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105" windowWidth="19395" windowHeight="7605"/>
  </bookViews>
  <sheets>
    <sheet name="附件1助产机构临床用血情况自查评分表" sheetId="1" r:id="rId1"/>
    <sheet name="附件2北京市医疗机构输血科（血库）基本信息调查表" sheetId="2" r:id="rId2"/>
    <sheet name="临床用血质控指标" sheetId="3" r:id="rId3"/>
  </sheets>
  <calcPr calcId="125725"/>
</workbook>
</file>

<file path=xl/calcChain.xml><?xml version="1.0" encoding="utf-8"?>
<calcChain xmlns="http://schemas.openxmlformats.org/spreadsheetml/2006/main">
  <c r="D82" i="1"/>
</calcChain>
</file>

<file path=xl/sharedStrings.xml><?xml version="1.0" encoding="utf-8"?>
<sst xmlns="http://schemas.openxmlformats.org/spreadsheetml/2006/main" count="241" uniqueCount="197">
  <si>
    <t>重点要求</t>
  </si>
  <si>
    <t>检查内容</t>
  </si>
  <si>
    <t>检查方法</t>
  </si>
  <si>
    <t>扣分及依据</t>
  </si>
  <si>
    <t>落实《医疗机构临床用血管理办法》、《北京市医疗机构许可管理办法》及《北京市医疗机构输血科（血库）基本标准（2008版）》，依法用血管理。（100分）</t>
    <phoneticPr fontId="2" type="noConversion"/>
  </si>
  <si>
    <r>
      <t>(50</t>
    </r>
    <r>
      <rPr>
        <sz val="10.5"/>
        <rFont val="汉仪仿宋简"/>
        <family val="3"/>
        <charset val="134"/>
      </rPr>
      <t>分</t>
    </r>
    <r>
      <rPr>
        <sz val="10.5"/>
        <rFont val="Times New Roman"/>
        <family val="1"/>
      </rPr>
      <t>)</t>
    </r>
    <r>
      <rPr>
        <sz val="10.5"/>
        <rFont val="汉仪仿宋简"/>
        <family val="3"/>
        <charset val="134"/>
      </rPr>
      <t>医疗机构用血资质</t>
    </r>
    <phoneticPr fontId="1" type="noConversion"/>
  </si>
  <si>
    <t>★</t>
    <phoneticPr fontId="1" type="noConversion"/>
  </si>
  <si>
    <t>医疗机构未根据有关规定和临床用血需求设置输血科或者血库。扣25分▼</t>
    <phoneticPr fontId="1" type="noConversion"/>
  </si>
  <si>
    <r>
      <t>(40</t>
    </r>
    <r>
      <rPr>
        <sz val="10.5"/>
        <rFont val="汉仪仿宋简"/>
        <family val="3"/>
        <charset val="134"/>
      </rPr>
      <t>分</t>
    </r>
    <r>
      <rPr>
        <sz val="10.5"/>
        <rFont val="Times New Roman"/>
        <family val="1"/>
      </rPr>
      <t>)</t>
    </r>
    <r>
      <rPr>
        <sz val="10.5"/>
        <rFont val="汉仪仿宋简"/>
        <family val="3"/>
        <charset val="134"/>
      </rPr>
      <t>医疗机构根据有关规定和临床用血需求设置输血科或者血库。人员、设施、设备符合《北京市医疗机构输血科（血库）基本标准（</t>
    </r>
    <r>
      <rPr>
        <sz val="10.5"/>
        <rFont val="Times New Roman"/>
        <family val="1"/>
      </rPr>
      <t>2008</t>
    </r>
    <r>
      <rPr>
        <sz val="10.5"/>
        <rFont val="宋体"/>
        <family val="3"/>
        <charset val="134"/>
      </rPr>
      <t>版）》要求。</t>
    </r>
    <r>
      <rPr>
        <sz val="10.5"/>
        <color indexed="8"/>
        <rFont val="汉仪仿宋简"/>
        <family val="3"/>
        <charset val="134"/>
      </rPr>
      <t/>
    </r>
    <phoneticPr fontId="2" type="noConversion"/>
  </si>
  <si>
    <r>
      <t>输血科或者血库配备专职人员（</t>
    </r>
    <r>
      <rPr>
        <b/>
        <u/>
        <sz val="10"/>
        <rFont val="汉仪仿宋简"/>
        <family val="3"/>
        <charset val="134"/>
      </rPr>
      <t>名单</t>
    </r>
    <r>
      <rPr>
        <sz val="10"/>
        <rFont val="汉仪仿宋简"/>
        <family val="3"/>
        <charset val="134"/>
      </rPr>
      <t>）配置不能与自身功能、任务、规模等输血工作相适应的，输血科8人，血库专职2人，少1人扣</t>
    </r>
    <r>
      <rPr>
        <sz val="10"/>
        <rFont val="Times New Roman"/>
        <family val="1"/>
      </rPr>
      <t>5</t>
    </r>
    <r>
      <rPr>
        <sz val="10"/>
        <rFont val="汉仪仿宋简"/>
        <family val="3"/>
        <charset val="134"/>
      </rPr>
      <t>分，满分10分；</t>
    </r>
    <phoneticPr fontId="1" type="noConversion"/>
  </si>
  <si>
    <t>★现场：记录详细名单，资质，依据排班记录</t>
    <phoneticPr fontId="1" type="noConversion"/>
  </si>
  <si>
    <r>
      <t>输血科或者血库流程不合理，</t>
    </r>
    <r>
      <rPr>
        <b/>
        <u/>
        <sz val="11"/>
        <rFont val="汉仪仿宋简"/>
        <family val="3"/>
        <charset val="134"/>
      </rPr>
      <t>工作用房</t>
    </r>
    <r>
      <rPr>
        <sz val="11"/>
        <rFont val="汉仪仿宋简"/>
        <family val="3"/>
        <charset val="134"/>
      </rPr>
      <t>不能与自身功能、任务、规模等输血工作相适应的，1项不满足扣5分，满分</t>
    </r>
    <r>
      <rPr>
        <sz val="11"/>
        <rFont val="Times New Roman"/>
        <family val="1"/>
      </rPr>
      <t>10</t>
    </r>
    <r>
      <rPr>
        <sz val="11"/>
        <rFont val="汉仪仿宋简"/>
        <family val="3"/>
        <charset val="134"/>
      </rPr>
      <t>分；</t>
    </r>
    <phoneticPr fontId="1" type="noConversion"/>
  </si>
  <si>
    <t>★现场：详细记录</t>
    <phoneticPr fontId="1" type="noConversion"/>
  </si>
  <si>
    <r>
      <t>输血科或者血库设备（</t>
    </r>
    <r>
      <rPr>
        <b/>
        <u/>
        <sz val="11"/>
        <rFont val="汉仪仿宋简"/>
        <family val="3"/>
        <charset val="134"/>
      </rPr>
      <t>清单</t>
    </r>
    <r>
      <rPr>
        <sz val="11"/>
        <rFont val="汉仪仿宋简"/>
        <family val="3"/>
        <charset val="134"/>
      </rPr>
      <t>）不能与自身功能、任务、规模等输血工作相适应的，少1台扣2分，满分</t>
    </r>
    <r>
      <rPr>
        <sz val="11"/>
        <rFont val="Times New Roman"/>
        <family val="1"/>
      </rPr>
      <t>10</t>
    </r>
    <r>
      <rPr>
        <sz val="11"/>
        <rFont val="汉仪仿宋简"/>
        <family val="3"/>
        <charset val="134"/>
      </rPr>
      <t>分</t>
    </r>
    <phoneticPr fontId="1" type="noConversion"/>
  </si>
  <si>
    <t>★现场</t>
    <phoneticPr fontId="1" type="noConversion"/>
  </si>
  <si>
    <r>
      <t>(10</t>
    </r>
    <r>
      <rPr>
        <sz val="10.5"/>
        <rFont val="汉仪仿宋简"/>
        <family val="3"/>
        <charset val="134"/>
      </rPr>
      <t>分</t>
    </r>
    <r>
      <rPr>
        <sz val="10.5"/>
        <rFont val="Times New Roman"/>
        <family val="1"/>
      </rPr>
      <t>)</t>
    </r>
    <r>
      <rPr>
        <sz val="10.5"/>
        <rFont val="汉仪仿宋简"/>
        <family val="3"/>
        <charset val="134"/>
      </rPr>
      <t>从业人员资质</t>
    </r>
    <phoneticPr fontId="2" type="noConversion"/>
  </si>
  <si>
    <r>
      <t>现场查证，</t>
    </r>
    <r>
      <rPr>
        <sz val="11"/>
        <rFont val="Times New Roman"/>
        <family val="1"/>
      </rPr>
      <t>2016</t>
    </r>
    <r>
      <rPr>
        <sz val="11"/>
        <rFont val="汉仪仿宋简"/>
        <family val="3"/>
        <charset val="134"/>
      </rPr>
      <t>年</t>
    </r>
    <r>
      <rPr>
        <sz val="11"/>
        <rFont val="Times New Roman"/>
        <family val="1"/>
      </rPr>
      <t>12</t>
    </r>
    <r>
      <rPr>
        <sz val="11"/>
        <rFont val="汉仪仿宋简"/>
        <family val="3"/>
        <charset val="134"/>
      </rPr>
      <t>月</t>
    </r>
    <r>
      <rPr>
        <sz val="11"/>
        <rFont val="Times New Roman"/>
        <family val="1"/>
      </rPr>
      <t>31</t>
    </r>
    <r>
      <rPr>
        <sz val="11"/>
        <rFont val="汉仪仿宋简"/>
        <family val="3"/>
        <charset val="134"/>
      </rPr>
      <t>日以前参加工作无培训合格证，</t>
    </r>
    <r>
      <rPr>
        <sz val="11"/>
        <rFont val="Times New Roman"/>
        <family val="1"/>
      </rPr>
      <t>2016</t>
    </r>
    <r>
      <rPr>
        <sz val="11"/>
        <rFont val="汉仪仿宋简"/>
        <family val="3"/>
        <charset val="134"/>
      </rPr>
      <t>年</t>
    </r>
    <r>
      <rPr>
        <sz val="11"/>
        <rFont val="Times New Roman"/>
        <family val="1"/>
      </rPr>
      <t>12</t>
    </r>
    <r>
      <rPr>
        <sz val="11"/>
        <rFont val="汉仪仿宋简"/>
        <family val="3"/>
        <charset val="134"/>
      </rPr>
      <t>月</t>
    </r>
    <r>
      <rPr>
        <sz val="11"/>
        <rFont val="Times New Roman"/>
        <family val="1"/>
      </rPr>
      <t>31</t>
    </r>
    <r>
      <rPr>
        <sz val="11"/>
        <rFont val="汉仪仿宋简"/>
        <family val="3"/>
        <charset val="134"/>
      </rPr>
      <t>日（含）以后参加工作未进入基地培训，每发现一人扣</t>
    </r>
    <r>
      <rPr>
        <sz val="11"/>
        <rFont val="Times New Roman"/>
        <family val="1"/>
      </rPr>
      <t>2</t>
    </r>
    <r>
      <rPr>
        <sz val="11"/>
        <rFont val="汉仪仿宋简"/>
        <family val="3"/>
        <charset val="134"/>
      </rPr>
      <t>分。（中医的培训证也承认，仅限在中医系统医院有效）满分</t>
    </r>
    <r>
      <rPr>
        <sz val="11"/>
        <rFont val="Times New Roman"/>
        <family val="1"/>
      </rPr>
      <t>10</t>
    </r>
    <r>
      <rPr>
        <sz val="11"/>
        <rFont val="汉仪仿宋简"/>
        <family val="3"/>
        <charset val="134"/>
      </rPr>
      <t>分</t>
    </r>
    <phoneticPr fontId="2" type="noConversion"/>
  </si>
  <si>
    <t>落实《医疗机构临床用血管理办法》，加强医疗机构临床用血管理。</t>
    <phoneticPr fontId="2" type="noConversion"/>
  </si>
  <si>
    <r>
      <t>（</t>
    </r>
    <r>
      <rPr>
        <sz val="11"/>
        <rFont val="Times New Roman"/>
        <family val="1"/>
      </rPr>
      <t>50</t>
    </r>
    <r>
      <rPr>
        <sz val="11"/>
        <rFont val="汉仪仿宋简"/>
        <family val="3"/>
        <charset val="134"/>
      </rPr>
      <t>分）二级以上医院和妇幼保健院应当设立临床用血管理委员会并有效开展工作。</t>
    </r>
    <r>
      <rPr>
        <sz val="11"/>
        <rFont val="Times New Roman"/>
        <family val="1"/>
      </rPr>
      <t xml:space="preserve"> </t>
    </r>
    <phoneticPr fontId="2" type="noConversion"/>
  </si>
  <si>
    <r>
      <t>医院仍存在互助献血的，</t>
    </r>
    <r>
      <rPr>
        <b/>
        <sz val="11"/>
        <color rgb="FFFF0000"/>
        <rFont val="汉仪仿宋简"/>
        <family val="3"/>
        <charset val="134"/>
      </rPr>
      <t>否决项，扣300分</t>
    </r>
    <r>
      <rPr>
        <sz val="11"/>
        <rFont val="汉仪仿宋简"/>
        <family val="3"/>
        <charset val="134"/>
      </rPr>
      <t>▼</t>
    </r>
    <phoneticPr fontId="1" type="noConversion"/>
  </si>
  <si>
    <r>
      <rPr>
        <sz val="10"/>
        <rFont val="汉仪仿宋简"/>
        <family val="3"/>
        <charset val="134"/>
      </rPr>
      <t>（</t>
    </r>
    <r>
      <rPr>
        <sz val="10"/>
        <rFont val="Times New Roman"/>
        <family val="1"/>
      </rPr>
      <t>15</t>
    </r>
    <r>
      <rPr>
        <sz val="10"/>
        <rFont val="汉仪仿宋简"/>
        <family val="3"/>
        <charset val="134"/>
      </rPr>
      <t>分）医疗机构为保障临床用血需求和正常医疗秩序应当建立血液库存动态预警机制</t>
    </r>
    <r>
      <rPr>
        <sz val="10"/>
        <rFont val="Times New Roman"/>
        <family val="1"/>
      </rPr>
      <t>;</t>
    </r>
    <r>
      <rPr>
        <sz val="10"/>
        <rFont val="汉仪仿宋简"/>
        <family val="3"/>
        <charset val="134"/>
      </rPr>
      <t>医疗机构应当科学制定临床用血计划，建立临床合理用血评价制度。</t>
    </r>
    <phoneticPr fontId="2" type="noConversion"/>
  </si>
  <si>
    <t>未拟定临床用血计划扣5分。</t>
    <phoneticPr fontId="1" type="noConversion"/>
  </si>
  <si>
    <r>
      <rPr>
        <sz val="10"/>
        <rFont val="汉仪仿宋简"/>
        <family val="3"/>
        <charset val="134"/>
      </rPr>
      <t>（</t>
    </r>
    <r>
      <rPr>
        <sz val="10"/>
        <rFont val="Times New Roman"/>
        <family val="1"/>
      </rPr>
      <t>5</t>
    </r>
    <r>
      <rPr>
        <sz val="10"/>
        <rFont val="汉仪仿宋简"/>
        <family val="3"/>
        <charset val="134"/>
      </rPr>
      <t>分）医疗机构应建立输血知情告知制度和临床用血申请管理制度。</t>
    </r>
    <phoneticPr fontId="2" type="noConversion"/>
  </si>
  <si>
    <r>
      <t>随机抽查</t>
    </r>
    <r>
      <rPr>
        <sz val="11"/>
        <color rgb="FFFF0000"/>
        <rFont val="Times New Roman"/>
        <family val="1"/>
      </rPr>
      <t>2018</t>
    </r>
    <r>
      <rPr>
        <sz val="11"/>
        <color rgb="FFFF0000"/>
        <rFont val="汉仪仿宋简"/>
        <family val="3"/>
        <charset val="134"/>
      </rPr>
      <t>年</t>
    </r>
    <r>
      <rPr>
        <sz val="11"/>
        <rFont val="汉仪仿宋简"/>
        <family val="3"/>
        <charset val="134"/>
      </rPr>
      <t>的临床用血申请单和发血单各</t>
    </r>
    <r>
      <rPr>
        <sz val="11"/>
        <rFont val="Times New Roman"/>
        <family val="1"/>
      </rPr>
      <t>5</t>
    </r>
    <r>
      <rPr>
        <sz val="11"/>
        <rFont val="汉仪仿宋简"/>
        <family val="3"/>
        <charset val="134"/>
      </rPr>
      <t>份，发现不符合临床用血申请管理制度的，或发现不符合临床用血输血知情告知制度的，每份扣</t>
    </r>
    <r>
      <rPr>
        <sz val="11"/>
        <rFont val="Times New Roman"/>
        <family val="1"/>
      </rPr>
      <t>1</t>
    </r>
    <r>
      <rPr>
        <sz val="11"/>
        <rFont val="汉仪仿宋简"/>
        <family val="3"/>
        <charset val="134"/>
      </rPr>
      <t>分。</t>
    </r>
    <phoneticPr fontId="2" type="noConversion"/>
  </si>
  <si>
    <r>
      <rPr>
        <sz val="10"/>
        <rFont val="汉仪仿宋简"/>
        <family val="3"/>
        <charset val="134"/>
      </rPr>
      <t>（</t>
    </r>
    <r>
      <rPr>
        <sz val="10"/>
        <rFont val="Times New Roman"/>
        <family val="1"/>
      </rPr>
      <t>15</t>
    </r>
    <r>
      <rPr>
        <sz val="10"/>
        <rFont val="汉仪仿宋简"/>
        <family val="3"/>
        <charset val="134"/>
      </rPr>
      <t>分）医疗机构应建立临床用血管理制度；医疗机构应当制订应急用血工作预案。</t>
    </r>
    <phoneticPr fontId="1" type="noConversion"/>
  </si>
  <si>
    <t>落实《医疗机构临床用血管理办法》，加强医疗机构临床用血管理。（200分）</t>
    <phoneticPr fontId="2" type="noConversion"/>
  </si>
  <si>
    <t>（10分）建立科室及医师临床用血评价及公示制度</t>
    <phoneticPr fontId="1" type="noConversion"/>
  </si>
  <si>
    <t>（10分）建立临床合理用血评价制度，并有效执行</t>
    <phoneticPr fontId="1" type="noConversion"/>
  </si>
  <si>
    <t>（10分）血液入库</t>
    <phoneticPr fontId="1" type="noConversion"/>
  </si>
  <si>
    <t>（10分）血液贮存</t>
    <phoneticPr fontId="1" type="noConversion"/>
  </si>
  <si>
    <t>冰箱未专用，扣5分</t>
    <phoneticPr fontId="1" type="noConversion"/>
  </si>
  <si>
    <t>输血科血液未分型，血库血液未分区存放，扣5分</t>
    <phoneticPr fontId="1" type="noConversion"/>
  </si>
  <si>
    <r>
      <t>温度失控频次（抽30天）</t>
    </r>
    <r>
      <rPr>
        <u/>
        <sz val="11"/>
        <rFont val="汉仪仿宋简"/>
        <family val="3"/>
        <charset val="134"/>
      </rPr>
      <t xml:space="preserve">    </t>
    </r>
    <r>
      <rPr>
        <sz val="11"/>
        <rFont val="汉仪仿宋简"/>
        <family val="3"/>
        <charset val="134"/>
      </rPr>
      <t>次，每次超出30分钟的，扣2分▼</t>
    </r>
    <phoneticPr fontId="1" type="noConversion"/>
  </si>
  <si>
    <r>
      <rPr>
        <sz val="10"/>
        <rFont val="汉仪仿宋简"/>
        <family val="3"/>
        <charset val="134"/>
      </rPr>
      <t>（</t>
    </r>
    <r>
      <rPr>
        <sz val="10"/>
        <rFont val="Times New Roman"/>
        <family val="1"/>
      </rPr>
      <t>10</t>
    </r>
    <r>
      <rPr>
        <sz val="10"/>
        <rFont val="汉仪仿宋简"/>
        <family val="3"/>
        <charset val="134"/>
      </rPr>
      <t>分）医疗机构医务人员应当认真执行临床输血技术规范，明确本机构临床输血适应证。</t>
    </r>
    <phoneticPr fontId="2" type="noConversion"/>
  </si>
  <si>
    <r>
      <rPr>
        <sz val="10"/>
        <rFont val="汉仪仿宋简"/>
        <family val="3"/>
        <charset val="134"/>
      </rPr>
      <t>（</t>
    </r>
    <r>
      <rPr>
        <sz val="10"/>
        <rFont val="Times New Roman"/>
        <family val="1"/>
      </rPr>
      <t>10</t>
    </r>
    <r>
      <rPr>
        <sz val="10"/>
        <rFont val="汉仪仿宋简"/>
        <family val="3"/>
        <charset val="134"/>
      </rPr>
      <t>分）医疗机构应建立对医务人员临床合理用血培训制度并有效实施。</t>
    </r>
    <phoneticPr fontId="1" type="noConversion"/>
  </si>
  <si>
    <r>
      <rPr>
        <sz val="10"/>
        <rFont val="汉仪仿宋简"/>
        <family val="3"/>
        <charset val="134"/>
      </rPr>
      <t>（</t>
    </r>
    <r>
      <rPr>
        <sz val="10"/>
        <rFont val="Times New Roman"/>
        <family val="1"/>
      </rPr>
      <t>10</t>
    </r>
    <r>
      <rPr>
        <sz val="10"/>
        <rFont val="汉仪仿宋简"/>
        <family val="3"/>
        <charset val="134"/>
      </rPr>
      <t>分）无偿献血者优先用血。</t>
    </r>
    <phoneticPr fontId="2" type="noConversion"/>
  </si>
  <si>
    <t>（10分）无偿献血者血费报销</t>
    <phoneticPr fontId="1" type="noConversion"/>
  </si>
  <si>
    <r>
      <rPr>
        <sz val="10"/>
        <rFont val="汉仪仿宋简"/>
        <family val="3"/>
        <charset val="134"/>
      </rPr>
      <t>（</t>
    </r>
    <r>
      <rPr>
        <sz val="10"/>
        <rFont val="Times New Roman"/>
        <family val="1"/>
      </rPr>
      <t>10</t>
    </r>
    <r>
      <rPr>
        <sz val="10"/>
        <rFont val="汉仪仿宋简"/>
        <family val="3"/>
        <charset val="134"/>
      </rPr>
      <t>分）医疗机构应积极推行节约用血的新型医疗技术。</t>
    </r>
    <phoneticPr fontId="2" type="noConversion"/>
  </si>
  <si>
    <t>（20分）血液管理信息系统</t>
    <phoneticPr fontId="1" type="noConversion"/>
  </si>
  <si>
    <t>输血管理信息系统功能是否满足工作需要，不能满足扣5分▼</t>
    <phoneticPr fontId="1" type="noConversion"/>
  </si>
  <si>
    <t>现场</t>
    <phoneticPr fontId="1" type="noConversion"/>
  </si>
  <si>
    <t>是否与HIS、LIS、手麻系统联网，每个未互联扣1分</t>
    <phoneticPr fontId="1" type="noConversion"/>
  </si>
  <si>
    <t>未实现网上订血的，扣3分▼</t>
    <phoneticPr fontId="1" type="noConversion"/>
  </si>
  <si>
    <r>
      <rPr>
        <sz val="10"/>
        <rFont val="宋体"/>
        <family val="3"/>
        <charset val="134"/>
      </rPr>
      <t>（</t>
    </r>
    <r>
      <rPr>
        <sz val="10"/>
        <rFont val="Times New Roman"/>
        <family val="1"/>
      </rPr>
      <t>5</t>
    </r>
    <r>
      <rPr>
        <sz val="10"/>
        <rFont val="宋体"/>
        <family val="3"/>
        <charset val="134"/>
      </rPr>
      <t>分）用血不良事件管理</t>
    </r>
    <phoneticPr fontId="1" type="noConversion"/>
  </si>
  <si>
    <t>临床用血管理中的亮点及存在主要问题</t>
  </si>
  <si>
    <t>检查当日库存</t>
    <phoneticPr fontId="1" type="noConversion"/>
  </si>
  <si>
    <r>
      <t xml:space="preserve">红细胞
</t>
    </r>
    <r>
      <rPr>
        <sz val="12"/>
        <color theme="1"/>
        <rFont val="宋体"/>
        <family val="3"/>
        <charset val="134"/>
        <scheme val="minor"/>
      </rPr>
      <t>A</t>
    </r>
    <r>
      <rPr>
        <u/>
        <sz val="12"/>
        <color theme="1"/>
        <rFont val="宋体"/>
        <family val="3"/>
        <charset val="134"/>
        <scheme val="minor"/>
      </rPr>
      <t xml:space="preserve">           </t>
    </r>
    <r>
      <rPr>
        <sz val="12"/>
        <color theme="1"/>
        <rFont val="宋体"/>
        <family val="3"/>
        <charset val="134"/>
        <scheme val="minor"/>
      </rPr>
      <t>B</t>
    </r>
    <r>
      <rPr>
        <u/>
        <sz val="12"/>
        <color theme="1"/>
        <rFont val="宋体"/>
        <family val="3"/>
        <charset val="134"/>
        <scheme val="minor"/>
      </rPr>
      <t xml:space="preserve">          ,</t>
    </r>
    <r>
      <rPr>
        <sz val="12"/>
        <color theme="1"/>
        <rFont val="宋体"/>
        <family val="3"/>
        <charset val="134"/>
        <scheme val="minor"/>
      </rPr>
      <t xml:space="preserve">
O</t>
    </r>
    <r>
      <rPr>
        <u/>
        <sz val="12"/>
        <color theme="1"/>
        <rFont val="宋体"/>
        <family val="3"/>
        <charset val="134"/>
        <scheme val="minor"/>
      </rPr>
      <t xml:space="preserve">           </t>
    </r>
    <r>
      <rPr>
        <sz val="12"/>
        <color theme="1"/>
        <rFont val="宋体"/>
        <family val="3"/>
        <charset val="134"/>
        <scheme val="minor"/>
      </rPr>
      <t>AB</t>
    </r>
    <r>
      <rPr>
        <u/>
        <sz val="12"/>
        <color theme="1"/>
        <rFont val="宋体"/>
        <family val="3"/>
        <charset val="134"/>
        <scheme val="minor"/>
      </rPr>
      <t xml:space="preserve">         .</t>
    </r>
    <phoneticPr fontId="1" type="noConversion"/>
  </si>
  <si>
    <r>
      <t xml:space="preserve">血浆
</t>
    </r>
    <r>
      <rPr>
        <sz val="12"/>
        <color theme="1"/>
        <rFont val="宋体"/>
        <family val="3"/>
        <charset val="134"/>
        <scheme val="minor"/>
      </rPr>
      <t>A</t>
    </r>
    <r>
      <rPr>
        <u/>
        <sz val="12"/>
        <color theme="1"/>
        <rFont val="宋体"/>
        <family val="3"/>
        <charset val="134"/>
        <scheme val="minor"/>
      </rPr>
      <t xml:space="preserve">                 </t>
    </r>
    <r>
      <rPr>
        <sz val="12"/>
        <color theme="1"/>
        <rFont val="宋体"/>
        <family val="3"/>
        <charset val="134"/>
        <scheme val="minor"/>
      </rPr>
      <t xml:space="preserve">   B</t>
    </r>
    <r>
      <rPr>
        <u/>
        <sz val="12"/>
        <color theme="1"/>
        <rFont val="宋体"/>
        <family val="3"/>
        <charset val="134"/>
        <scheme val="minor"/>
      </rPr>
      <t xml:space="preserve">               ,</t>
    </r>
    <r>
      <rPr>
        <sz val="12"/>
        <color theme="1"/>
        <rFont val="宋体"/>
        <family val="3"/>
        <charset val="134"/>
        <scheme val="minor"/>
      </rPr>
      <t xml:space="preserve">
O</t>
    </r>
    <r>
      <rPr>
        <u/>
        <sz val="12"/>
        <color theme="1"/>
        <rFont val="宋体"/>
        <family val="3"/>
        <charset val="134"/>
        <scheme val="minor"/>
      </rPr>
      <t xml:space="preserve">                 </t>
    </r>
    <r>
      <rPr>
        <sz val="12"/>
        <color theme="1"/>
        <rFont val="宋体"/>
        <family val="3"/>
        <charset val="134"/>
        <scheme val="minor"/>
      </rPr>
      <t xml:space="preserve">   AB</t>
    </r>
    <r>
      <rPr>
        <u/>
        <sz val="12"/>
        <color theme="1"/>
        <rFont val="宋体"/>
        <family val="3"/>
        <charset val="134"/>
        <scheme val="minor"/>
      </rPr>
      <t xml:space="preserve">              .</t>
    </r>
    <phoneticPr fontId="1" type="noConversion"/>
  </si>
  <si>
    <r>
      <t xml:space="preserve">血小板
</t>
    </r>
    <r>
      <rPr>
        <sz val="12"/>
        <color theme="1"/>
        <rFont val="宋体"/>
        <family val="3"/>
        <charset val="134"/>
        <scheme val="minor"/>
      </rPr>
      <t>A</t>
    </r>
    <r>
      <rPr>
        <u/>
        <sz val="12"/>
        <color theme="1"/>
        <rFont val="宋体"/>
        <family val="3"/>
        <charset val="134"/>
        <scheme val="minor"/>
      </rPr>
      <t xml:space="preserve">           </t>
    </r>
    <r>
      <rPr>
        <sz val="12"/>
        <color theme="1"/>
        <rFont val="宋体"/>
        <family val="3"/>
        <charset val="134"/>
        <scheme val="minor"/>
      </rPr>
      <t xml:space="preserve"> B</t>
    </r>
    <r>
      <rPr>
        <u/>
        <sz val="12"/>
        <color theme="1"/>
        <rFont val="宋体"/>
        <family val="3"/>
        <charset val="134"/>
        <scheme val="minor"/>
      </rPr>
      <t xml:space="preserve">             ,</t>
    </r>
    <r>
      <rPr>
        <sz val="12"/>
        <color theme="1"/>
        <rFont val="宋体"/>
        <family val="3"/>
        <charset val="134"/>
        <scheme val="minor"/>
      </rPr>
      <t xml:space="preserve">
O</t>
    </r>
    <r>
      <rPr>
        <u/>
        <sz val="12"/>
        <color theme="1"/>
        <rFont val="宋体"/>
        <family val="3"/>
        <charset val="134"/>
        <scheme val="minor"/>
      </rPr>
      <t xml:space="preserve">           </t>
    </r>
    <r>
      <rPr>
        <sz val="12"/>
        <color theme="1"/>
        <rFont val="宋体"/>
        <family val="3"/>
        <charset val="134"/>
        <scheme val="minor"/>
      </rPr>
      <t xml:space="preserve"> AB</t>
    </r>
    <r>
      <rPr>
        <u/>
        <sz val="12"/>
        <color theme="1"/>
        <rFont val="宋体"/>
        <family val="3"/>
        <charset val="134"/>
        <scheme val="minor"/>
      </rPr>
      <t xml:space="preserve">            .</t>
    </r>
    <phoneticPr fontId="1" type="noConversion"/>
  </si>
  <si>
    <t>输血科主任（副主任）工作职责</t>
  </si>
  <si>
    <t>实验质控管理制度</t>
  </si>
  <si>
    <t>医、技、护职责</t>
  </si>
  <si>
    <t>试剂管理制度</t>
  </si>
  <si>
    <t>值班人员岗位职责</t>
  </si>
  <si>
    <t>仪器、设备管理制度</t>
  </si>
  <si>
    <t>交接班制度</t>
  </si>
  <si>
    <t>安全卫生执业暴露的预防与控制管理制度</t>
  </si>
  <si>
    <t>防火安全工作制度</t>
  </si>
  <si>
    <t>档案及文档管理制度</t>
  </si>
  <si>
    <t>输血实验检测管理制度</t>
  </si>
  <si>
    <t>培训和继续教育管理制度</t>
  </si>
  <si>
    <t>标本管理制度</t>
  </si>
  <si>
    <t>血液信息管理制度</t>
  </si>
  <si>
    <t>血液质量监控管理制度</t>
  </si>
  <si>
    <t xml:space="preserve"> </t>
    <phoneticPr fontId="1" type="noConversion"/>
  </si>
  <si>
    <t>自体输血率=自体输血量/（异体红细胞量+全血量+自体输血量）</t>
    <phoneticPr fontId="1" type="noConversion"/>
  </si>
  <si>
    <r>
      <t>查验《</t>
    </r>
    <r>
      <rPr>
        <b/>
        <u/>
        <sz val="11"/>
        <rFont val="汉仪仿宋简"/>
        <family val="3"/>
        <charset val="134"/>
      </rPr>
      <t>医疗机构执业许可证</t>
    </r>
    <r>
      <rPr>
        <sz val="11"/>
        <rFont val="汉仪仿宋简"/>
        <family val="3"/>
        <charset val="134"/>
      </rPr>
      <t>》输血科或血库未依法增项验收的，</t>
    </r>
    <r>
      <rPr>
        <b/>
        <sz val="11"/>
        <color rgb="FFFF0000"/>
        <rFont val="汉仪仿宋简"/>
        <family val="3"/>
        <charset val="134"/>
      </rPr>
      <t>否决项，扣300分</t>
    </r>
    <phoneticPr fontId="2" type="noConversion"/>
  </si>
  <si>
    <t>北京市医疗机构输血科（血库）基本信息调查表</t>
    <phoneticPr fontId="1" type="noConversion"/>
  </si>
  <si>
    <t>医疗机构名称：                          输血科（血库）负责人：                手机：</t>
  </si>
  <si>
    <t>科室基本信息</t>
    <phoneticPr fontId="1" type="noConversion"/>
  </si>
  <si>
    <t>输血科（血库）设置：  □输血科  □血库     通过验收： □是  □否     临床用血信息上报情况：   □是  □否</t>
  </si>
  <si>
    <t>医院床位数</t>
  </si>
  <si>
    <t>全自动检测仪器</t>
  </si>
  <si>
    <t>厂家</t>
  </si>
  <si>
    <t>型号</t>
  </si>
  <si>
    <t>购买时间</t>
  </si>
  <si>
    <t>使用状态</t>
  </si>
  <si>
    <t>台数</t>
  </si>
  <si>
    <t>在用、未用</t>
  </si>
  <si>
    <t>工作人员资质情况</t>
  </si>
  <si>
    <t>输血科负责人</t>
  </si>
  <si>
    <t>工龄</t>
  </si>
  <si>
    <t>入输血科时间</t>
  </si>
  <si>
    <t>专业</t>
  </si>
  <si>
    <t>学历</t>
  </si>
  <si>
    <t>职称</t>
  </si>
  <si>
    <t>从业人员总数</t>
  </si>
  <si>
    <t>有专业资质</t>
  </si>
  <si>
    <t>无专业资质</t>
  </si>
  <si>
    <t>有上岗证</t>
  </si>
  <si>
    <t>无上岗证</t>
  </si>
  <si>
    <t>需求培训</t>
  </si>
  <si>
    <t>医师</t>
  </si>
  <si>
    <t>技师</t>
  </si>
  <si>
    <t>护士</t>
  </si>
  <si>
    <t>其他</t>
  </si>
  <si>
    <t>博士</t>
  </si>
  <si>
    <t>硕士</t>
  </si>
  <si>
    <t>本科</t>
  </si>
  <si>
    <t>大专</t>
  </si>
  <si>
    <t>中专</t>
  </si>
  <si>
    <t>正高</t>
  </si>
  <si>
    <t>副高</t>
  </si>
  <si>
    <t>中级</t>
  </si>
  <si>
    <t>初级</t>
  </si>
  <si>
    <t>专职</t>
  </si>
  <si>
    <t>兼职</t>
  </si>
  <si>
    <t>外聘</t>
  </si>
  <si>
    <r>
      <t>输血科或者血库不具备</t>
    </r>
    <r>
      <rPr>
        <sz val="11"/>
        <rFont val="Times New Roman"/>
        <family val="1"/>
      </rPr>
      <t>24</t>
    </r>
    <r>
      <rPr>
        <sz val="11"/>
        <rFont val="汉仪仿宋简"/>
        <family val="3"/>
        <charset val="134"/>
      </rPr>
      <t>小时服务能力的，扣</t>
    </r>
    <r>
      <rPr>
        <sz val="11"/>
        <rFont val="Times New Roman"/>
        <family val="1"/>
      </rPr>
      <t>10</t>
    </r>
    <r>
      <rPr>
        <sz val="11"/>
        <rFont val="汉仪仿宋简"/>
        <family val="3"/>
        <charset val="134"/>
      </rPr>
      <t>分（</t>
    </r>
    <r>
      <rPr>
        <b/>
        <u/>
        <sz val="11"/>
        <rFont val="汉仪仿宋简"/>
        <family val="3"/>
        <charset val="134"/>
      </rPr>
      <t>上月排班表</t>
    </r>
    <r>
      <rPr>
        <sz val="11"/>
        <rFont val="汉仪仿宋简"/>
        <family val="3"/>
        <charset val="134"/>
      </rPr>
      <t>、</t>
    </r>
    <r>
      <rPr>
        <b/>
        <u/>
        <sz val="11"/>
        <rFont val="汉仪仿宋简"/>
        <family val="3"/>
        <charset val="134"/>
      </rPr>
      <t>考勤表</t>
    </r>
    <r>
      <rPr>
        <sz val="11"/>
        <rFont val="汉仪仿宋简"/>
        <family val="3"/>
        <charset val="134"/>
      </rPr>
      <t>）</t>
    </r>
    <phoneticPr fontId="1" type="noConversion"/>
  </si>
  <si>
    <r>
      <t>查看委员会</t>
    </r>
    <r>
      <rPr>
        <b/>
        <u/>
        <sz val="11"/>
        <rFont val="汉仪仿宋简"/>
        <family val="3"/>
        <charset val="134"/>
      </rPr>
      <t>制度</t>
    </r>
    <r>
      <rPr>
        <sz val="11"/>
        <rFont val="汉仪仿宋简"/>
        <family val="3"/>
        <charset val="134"/>
      </rPr>
      <t>，</t>
    </r>
    <r>
      <rPr>
        <b/>
        <u/>
        <sz val="11"/>
        <rFont val="汉仪仿宋简"/>
        <family val="3"/>
        <charset val="134"/>
      </rPr>
      <t>工作记录</t>
    </r>
    <r>
      <rPr>
        <sz val="11"/>
        <rFont val="汉仪仿宋简"/>
        <family val="3"/>
        <charset val="134"/>
      </rPr>
      <t>，</t>
    </r>
    <r>
      <rPr>
        <b/>
        <u/>
        <sz val="11"/>
        <rFont val="汉仪仿宋简"/>
        <family val="3"/>
        <charset val="134"/>
      </rPr>
      <t>签到表</t>
    </r>
    <r>
      <rPr>
        <sz val="11"/>
        <rFont val="汉仪仿宋简"/>
        <family val="3"/>
        <charset val="134"/>
      </rPr>
      <t>未设立临床用血管理委员会扣50分；
未履行法定职责或工作机制不健全的，扣</t>
    </r>
    <r>
      <rPr>
        <sz val="11"/>
        <rFont val="Times New Roman"/>
        <family val="1"/>
      </rPr>
      <t>30</t>
    </r>
    <r>
      <rPr>
        <sz val="11"/>
        <rFont val="汉仪仿宋简"/>
        <family val="3"/>
        <charset val="134"/>
      </rPr>
      <t>分；</t>
    </r>
    <r>
      <rPr>
        <sz val="11"/>
        <rFont val="Times New Roman"/>
        <family val="1"/>
      </rPr>
      <t xml:space="preserve"> </t>
    </r>
    <phoneticPr fontId="1" type="noConversion"/>
  </si>
  <si>
    <r>
      <t>血液安全库存量的</t>
    </r>
    <r>
      <rPr>
        <b/>
        <u/>
        <sz val="11"/>
        <rFont val="汉仪仿宋简"/>
        <family val="3"/>
        <charset val="134"/>
      </rPr>
      <t>确证方案</t>
    </r>
    <r>
      <rPr>
        <sz val="11"/>
        <rFont val="汉仪仿宋简"/>
        <family val="3"/>
        <charset val="134"/>
      </rPr>
      <t>及</t>
    </r>
    <r>
      <rPr>
        <b/>
        <u/>
        <sz val="11"/>
        <rFont val="汉仪仿宋简"/>
        <family val="3"/>
        <charset val="134"/>
      </rPr>
      <t>结果</t>
    </r>
    <r>
      <rPr>
        <sz val="11"/>
        <rFont val="汉仪仿宋简"/>
        <family val="3"/>
        <charset val="134"/>
      </rPr>
      <t>，无相关内容扣5分▼</t>
    </r>
    <phoneticPr fontId="1" type="noConversion"/>
  </si>
  <si>
    <r>
      <t>医院用血的重点科室及用血模式确证及监督，无相关内容扣5分▼（</t>
    </r>
    <r>
      <rPr>
        <b/>
        <u/>
        <sz val="11"/>
        <rFont val="汉仪仿宋简"/>
        <family val="3"/>
        <charset val="134"/>
      </rPr>
      <t>文件</t>
    </r>
    <r>
      <rPr>
        <sz val="11"/>
        <rFont val="汉仪仿宋简"/>
        <family val="3"/>
        <charset val="134"/>
      </rPr>
      <t>）</t>
    </r>
    <phoneticPr fontId="1" type="noConversion"/>
  </si>
  <si>
    <r>
      <t>医院年度用血总体情况分析评价，无相关内容扣5分▼（</t>
    </r>
    <r>
      <rPr>
        <b/>
        <u/>
        <sz val="11"/>
        <rFont val="汉仪仿宋简"/>
        <family val="3"/>
        <charset val="134"/>
      </rPr>
      <t>文件</t>
    </r>
    <r>
      <rPr>
        <sz val="11"/>
        <rFont val="汉仪仿宋简"/>
        <family val="3"/>
        <charset val="134"/>
      </rPr>
      <t>）</t>
    </r>
    <phoneticPr fontId="1" type="noConversion"/>
  </si>
  <si>
    <r>
      <t>一年内未对预警机制实施情况进行评估和考核的，扣5分。（</t>
    </r>
    <r>
      <rPr>
        <b/>
        <u/>
        <sz val="11"/>
        <rFont val="汉仪仿宋简"/>
        <family val="3"/>
        <charset val="134"/>
      </rPr>
      <t>制度</t>
    </r>
    <r>
      <rPr>
        <sz val="11"/>
        <rFont val="汉仪仿宋简"/>
        <family val="3"/>
        <charset val="134"/>
      </rPr>
      <t>）</t>
    </r>
    <phoneticPr fontId="1" type="noConversion"/>
  </si>
  <si>
    <r>
      <t>查看</t>
    </r>
    <r>
      <rPr>
        <b/>
        <u/>
        <sz val="11"/>
        <rFont val="汉仪仿宋简"/>
        <family val="3"/>
        <charset val="134"/>
      </rPr>
      <t>制度</t>
    </r>
    <r>
      <rPr>
        <sz val="11"/>
        <rFont val="汉仪仿宋简"/>
        <family val="3"/>
        <charset val="134"/>
      </rPr>
      <t>和</t>
    </r>
    <r>
      <rPr>
        <b/>
        <u/>
        <sz val="11"/>
        <rFont val="汉仪仿宋简"/>
        <family val="3"/>
        <charset val="134"/>
      </rPr>
      <t>工作记录</t>
    </r>
    <r>
      <rPr>
        <sz val="11"/>
        <rFont val="汉仪仿宋简"/>
        <family val="3"/>
        <charset val="134"/>
      </rPr>
      <t>，未建立血液库存动态预警机制，扣</t>
    </r>
    <r>
      <rPr>
        <sz val="11"/>
        <rFont val="Times New Roman"/>
        <family val="1"/>
      </rPr>
      <t>5</t>
    </r>
    <r>
      <rPr>
        <sz val="11"/>
        <rFont val="汉仪仿宋简"/>
        <family val="3"/>
        <charset val="134"/>
      </rPr>
      <t>分；</t>
    </r>
    <phoneticPr fontId="2" type="noConversion"/>
  </si>
  <si>
    <r>
      <t>输血指南制定及执行情况的评估，无相关内容扣5分▼（</t>
    </r>
    <r>
      <rPr>
        <b/>
        <u/>
        <sz val="11"/>
        <rFont val="汉仪仿宋简"/>
        <family val="3"/>
        <charset val="134"/>
      </rPr>
      <t>文件</t>
    </r>
    <r>
      <rPr>
        <sz val="11"/>
        <rFont val="汉仪仿宋简"/>
        <family val="3"/>
        <charset val="134"/>
      </rPr>
      <t>）</t>
    </r>
    <phoneticPr fontId="1" type="noConversion"/>
  </si>
  <si>
    <r>
      <t>医院年度用血计划确证及监督，无相关内容扣5分▼（</t>
    </r>
    <r>
      <rPr>
        <b/>
        <u/>
        <sz val="11"/>
        <rFont val="汉仪仿宋简"/>
        <family val="3"/>
        <charset val="134"/>
      </rPr>
      <t>文件</t>
    </r>
    <r>
      <rPr>
        <sz val="11"/>
        <rFont val="汉仪仿宋简"/>
        <family val="3"/>
        <charset val="134"/>
      </rPr>
      <t>）</t>
    </r>
    <phoneticPr fontId="1" type="noConversion"/>
  </si>
  <si>
    <r>
      <t>医院用血不良事件识别及确认，无相关内容扣5分▼（</t>
    </r>
    <r>
      <rPr>
        <b/>
        <u/>
        <sz val="11"/>
        <rFont val="汉仪仿宋简"/>
        <family val="3"/>
        <charset val="134"/>
      </rPr>
      <t>文件</t>
    </r>
    <r>
      <rPr>
        <sz val="11"/>
        <rFont val="汉仪仿宋简"/>
        <family val="3"/>
        <charset val="134"/>
      </rPr>
      <t>）</t>
    </r>
    <phoneticPr fontId="1" type="noConversion"/>
  </si>
  <si>
    <r>
      <t>相关输血管理策略的审批及修订，无相关内容扣5分（</t>
    </r>
    <r>
      <rPr>
        <b/>
        <u/>
        <sz val="11"/>
        <rFont val="汉仪仿宋简"/>
        <family val="3"/>
        <charset val="134"/>
      </rPr>
      <t>文件</t>
    </r>
    <r>
      <rPr>
        <sz val="11"/>
        <rFont val="汉仪仿宋简"/>
        <family val="3"/>
        <charset val="134"/>
      </rPr>
      <t>）</t>
    </r>
    <phoneticPr fontId="1" type="noConversion"/>
  </si>
  <si>
    <r>
      <t>查阅文件档案，未建立临床用血管理制度，少</t>
    </r>
    <r>
      <rPr>
        <sz val="11"/>
        <rFont val="Times New Roman"/>
        <family val="1"/>
      </rPr>
      <t>1</t>
    </r>
    <r>
      <rPr>
        <sz val="11"/>
        <rFont val="汉仪仿宋简"/>
        <family val="3"/>
        <charset val="134"/>
      </rPr>
      <t>项扣</t>
    </r>
    <r>
      <rPr>
        <sz val="11"/>
        <rFont val="Times New Roman"/>
        <family val="1"/>
      </rPr>
      <t>2</t>
    </r>
    <r>
      <rPr>
        <sz val="11"/>
        <rFont val="汉仪仿宋简"/>
        <family val="3"/>
        <charset val="134"/>
      </rPr>
      <t>分。（</t>
    </r>
    <r>
      <rPr>
        <b/>
        <u/>
        <sz val="11"/>
        <rFont val="Times New Roman"/>
        <family val="1"/>
      </rPr>
      <t>18</t>
    </r>
    <r>
      <rPr>
        <b/>
        <u/>
        <sz val="11"/>
        <rFont val="汉仪仿宋简"/>
        <family val="3"/>
        <charset val="134"/>
      </rPr>
      <t>项核心制度</t>
    </r>
    <r>
      <rPr>
        <sz val="11"/>
        <rFont val="汉仪仿宋简"/>
        <family val="3"/>
        <charset val="134"/>
      </rPr>
      <t>）</t>
    </r>
    <phoneticPr fontId="2" type="noConversion"/>
  </si>
  <si>
    <r>
      <t>未制订应急用血工作预案或预案无可行性的，扣5分。▼（</t>
    </r>
    <r>
      <rPr>
        <b/>
        <u/>
        <sz val="11"/>
        <rFont val="汉仪仿宋简"/>
        <family val="3"/>
        <charset val="134"/>
      </rPr>
      <t>制度</t>
    </r>
    <r>
      <rPr>
        <sz val="11"/>
        <rFont val="汉仪仿宋简"/>
        <family val="3"/>
        <charset val="134"/>
      </rPr>
      <t>）</t>
    </r>
    <phoneticPr fontId="1" type="noConversion"/>
  </si>
  <si>
    <r>
      <t>应急用血保证的时效及接诊条件确证及监督，无相关内容扣5分▼（</t>
    </r>
    <r>
      <rPr>
        <b/>
        <u/>
        <sz val="11"/>
        <rFont val="汉仪仿宋简"/>
        <family val="3"/>
        <charset val="134"/>
      </rPr>
      <t>制度</t>
    </r>
    <r>
      <rPr>
        <sz val="11"/>
        <rFont val="汉仪仿宋简"/>
        <family val="3"/>
        <charset val="134"/>
      </rPr>
      <t>及</t>
    </r>
    <r>
      <rPr>
        <b/>
        <u/>
        <sz val="11"/>
        <rFont val="汉仪仿宋简"/>
        <family val="3"/>
        <charset val="134"/>
      </rPr>
      <t>记录</t>
    </r>
    <r>
      <rPr>
        <sz val="11"/>
        <rFont val="汉仪仿宋简"/>
        <family val="3"/>
        <charset val="134"/>
      </rPr>
      <t>）</t>
    </r>
    <phoneticPr fontId="1" type="noConversion"/>
  </si>
  <si>
    <r>
      <t>非同型输血的条件、时机和授权确证及监督，无相关内容扣5分▼（</t>
    </r>
    <r>
      <rPr>
        <b/>
        <u/>
        <sz val="11"/>
        <rFont val="汉仪仿宋简"/>
        <family val="3"/>
        <charset val="134"/>
      </rPr>
      <t>制度</t>
    </r>
    <r>
      <rPr>
        <sz val="11"/>
        <rFont val="汉仪仿宋简"/>
        <family val="3"/>
        <charset val="134"/>
      </rPr>
      <t>及</t>
    </r>
    <r>
      <rPr>
        <b/>
        <u/>
        <sz val="11"/>
        <rFont val="汉仪仿宋简"/>
        <family val="3"/>
        <charset val="134"/>
      </rPr>
      <t>记录</t>
    </r>
    <r>
      <rPr>
        <sz val="11"/>
        <rFont val="汉仪仿宋简"/>
        <family val="3"/>
        <charset val="134"/>
      </rPr>
      <t>）</t>
    </r>
    <phoneticPr fontId="1" type="noConversion"/>
  </si>
  <si>
    <r>
      <t>评价制度无评价</t>
    </r>
    <r>
      <rPr>
        <b/>
        <u/>
        <sz val="11"/>
        <rFont val="汉仪仿宋简"/>
        <family val="3"/>
        <charset val="134"/>
      </rPr>
      <t>方法</t>
    </r>
    <r>
      <rPr>
        <sz val="11"/>
        <rFont val="汉仪仿宋简"/>
        <family val="3"/>
        <charset val="134"/>
      </rPr>
      <t>和</t>
    </r>
    <r>
      <rPr>
        <b/>
        <u/>
        <sz val="11"/>
        <rFont val="汉仪仿宋简"/>
        <family val="3"/>
        <charset val="134"/>
      </rPr>
      <t>评价指标</t>
    </r>
    <r>
      <rPr>
        <sz val="11"/>
        <rFont val="汉仪仿宋简"/>
        <family val="3"/>
        <charset val="134"/>
      </rPr>
      <t>的，扣5分▼</t>
    </r>
    <phoneticPr fontId="1" type="noConversion"/>
  </si>
  <si>
    <r>
      <t>制度中无</t>
    </r>
    <r>
      <rPr>
        <b/>
        <u/>
        <sz val="11"/>
        <rFont val="汉仪仿宋简"/>
        <family val="3"/>
        <charset val="134"/>
      </rPr>
      <t>公示方案</t>
    </r>
    <r>
      <rPr>
        <sz val="11"/>
        <rFont val="汉仪仿宋简"/>
        <family val="3"/>
        <charset val="134"/>
      </rPr>
      <t>和</t>
    </r>
    <r>
      <rPr>
        <b/>
        <u/>
        <sz val="11"/>
        <rFont val="汉仪仿宋简"/>
        <family val="3"/>
        <charset val="134"/>
      </rPr>
      <t>相关指标</t>
    </r>
    <r>
      <rPr>
        <sz val="11"/>
        <rFont val="汉仪仿宋简"/>
        <family val="3"/>
        <charset val="134"/>
      </rPr>
      <t>的，扣5分▼</t>
    </r>
    <phoneticPr fontId="1" type="noConversion"/>
  </si>
  <si>
    <r>
      <t>未建立科室及医师</t>
    </r>
    <r>
      <rPr>
        <b/>
        <u/>
        <sz val="11"/>
        <rFont val="汉仪仿宋简"/>
        <family val="3"/>
        <charset val="134"/>
      </rPr>
      <t>临床用血评价及公示制度</t>
    </r>
    <r>
      <rPr>
        <sz val="11"/>
        <rFont val="汉仪仿宋简"/>
        <family val="3"/>
        <charset val="134"/>
      </rPr>
      <t>，扣10分</t>
    </r>
    <phoneticPr fontId="1" type="noConversion"/>
  </si>
  <si>
    <r>
      <t>未建立</t>
    </r>
    <r>
      <rPr>
        <b/>
        <u/>
        <sz val="11"/>
        <rFont val="汉仪仿宋简"/>
        <family val="3"/>
        <charset val="134"/>
      </rPr>
      <t>临床合理用血评价制度</t>
    </r>
    <r>
      <rPr>
        <sz val="11"/>
        <rFont val="汉仪仿宋简"/>
        <family val="3"/>
        <charset val="134"/>
      </rPr>
      <t>，并有效执行，扣10分 （</t>
    </r>
    <r>
      <rPr>
        <b/>
        <u/>
        <sz val="11"/>
        <rFont val="汉仪仿宋简"/>
        <family val="3"/>
        <charset val="134"/>
      </rPr>
      <t>记录</t>
    </r>
    <r>
      <rPr>
        <sz val="11"/>
        <rFont val="汉仪仿宋简"/>
        <family val="3"/>
        <charset val="134"/>
      </rPr>
      <t>）</t>
    </r>
    <phoneticPr fontId="1" type="noConversion"/>
  </si>
  <si>
    <r>
      <t>评价制度无</t>
    </r>
    <r>
      <rPr>
        <b/>
        <u/>
        <sz val="11"/>
        <rFont val="汉仪仿宋简"/>
        <family val="3"/>
        <charset val="134"/>
      </rPr>
      <t>评价方法</t>
    </r>
    <r>
      <rPr>
        <sz val="11"/>
        <rFont val="汉仪仿宋简"/>
        <family val="3"/>
        <charset val="134"/>
      </rPr>
      <t>和</t>
    </r>
    <r>
      <rPr>
        <b/>
        <u/>
        <sz val="11"/>
        <rFont val="汉仪仿宋简"/>
        <family val="3"/>
        <charset val="134"/>
      </rPr>
      <t>评价指标</t>
    </r>
    <r>
      <rPr>
        <sz val="11"/>
        <rFont val="汉仪仿宋简"/>
        <family val="3"/>
        <charset val="134"/>
      </rPr>
      <t>的，扣5分▼</t>
    </r>
    <phoneticPr fontId="1" type="noConversion"/>
  </si>
  <si>
    <r>
      <t>有无入库</t>
    </r>
    <r>
      <rPr>
        <b/>
        <u/>
        <sz val="11"/>
        <rFont val="汉仪仿宋简"/>
        <family val="3"/>
        <charset val="134"/>
      </rPr>
      <t>核对及验收记录</t>
    </r>
    <r>
      <rPr>
        <sz val="11"/>
        <rFont val="汉仪仿宋简"/>
        <family val="3"/>
        <charset val="134"/>
      </rPr>
      <t>，扣5分</t>
    </r>
    <phoneticPr fontId="1" type="noConversion"/>
  </si>
  <si>
    <r>
      <t>入库核对内容未包括：运输条件、物理外观，扣2分▼（</t>
    </r>
    <r>
      <rPr>
        <b/>
        <u/>
        <sz val="11"/>
        <rFont val="汉仪仿宋简"/>
        <family val="3"/>
        <charset val="134"/>
      </rPr>
      <t>记录</t>
    </r>
    <r>
      <rPr>
        <sz val="11"/>
        <rFont val="汉仪仿宋简"/>
        <family val="3"/>
        <charset val="134"/>
      </rPr>
      <t>）</t>
    </r>
    <phoneticPr fontId="1" type="noConversion"/>
  </si>
  <si>
    <r>
      <t>红细胞类产品入库时是未进行血型复核，扣5分▼（</t>
    </r>
    <r>
      <rPr>
        <b/>
        <u/>
        <sz val="11"/>
        <rFont val="汉仪仿宋简"/>
        <family val="3"/>
        <charset val="134"/>
      </rPr>
      <t>记录</t>
    </r>
    <r>
      <rPr>
        <sz val="11"/>
        <rFont val="汉仪仿宋简"/>
        <family val="3"/>
        <charset val="134"/>
      </rPr>
      <t>）</t>
    </r>
    <phoneticPr fontId="1" type="noConversion"/>
  </si>
  <si>
    <r>
      <t>血浆类发出前是否进行血型复核的，扣5分▼（</t>
    </r>
    <r>
      <rPr>
        <b/>
        <u/>
        <sz val="11"/>
        <rFont val="汉仪仿宋简"/>
        <family val="3"/>
        <charset val="134"/>
      </rPr>
      <t>记录</t>
    </r>
    <r>
      <rPr>
        <sz val="11"/>
        <rFont val="汉仪仿宋简"/>
        <family val="3"/>
        <charset val="134"/>
      </rPr>
      <t>）</t>
    </r>
    <phoneticPr fontId="1" type="noConversion"/>
  </si>
  <si>
    <r>
      <t>血小板入库时是否进行血型复核，扣5分▼（</t>
    </r>
    <r>
      <rPr>
        <b/>
        <u/>
        <sz val="11"/>
        <rFont val="汉仪仿宋简"/>
        <family val="3"/>
        <charset val="134"/>
      </rPr>
      <t>记录</t>
    </r>
    <r>
      <rPr>
        <sz val="11"/>
        <rFont val="汉仪仿宋简"/>
        <family val="3"/>
        <charset val="134"/>
      </rPr>
      <t>）</t>
    </r>
    <phoneticPr fontId="1" type="noConversion"/>
  </si>
  <si>
    <r>
      <t>实时监控或保存箱温度（抽10天）是否符合要求，有一天不符合要求的，扣5分▼（</t>
    </r>
    <r>
      <rPr>
        <b/>
        <u/>
        <sz val="11"/>
        <rFont val="汉仪仿宋简"/>
        <family val="3"/>
        <charset val="134"/>
      </rPr>
      <t>上月的记录</t>
    </r>
    <r>
      <rPr>
        <sz val="11"/>
        <rFont val="汉仪仿宋简"/>
        <family val="3"/>
        <charset val="134"/>
      </rPr>
      <t>）</t>
    </r>
    <phoneticPr fontId="1" type="noConversion"/>
  </si>
  <si>
    <r>
      <t>查阅文件档案，未建立临床输血指征控制标准的扣</t>
    </r>
    <r>
      <rPr>
        <sz val="11"/>
        <rFont val="Times New Roman"/>
        <family val="1"/>
      </rPr>
      <t>10</t>
    </r>
    <r>
      <rPr>
        <sz val="11"/>
        <rFont val="汉仪仿宋简"/>
        <family val="3"/>
        <charset val="134"/>
      </rPr>
      <t>分。（</t>
    </r>
    <r>
      <rPr>
        <b/>
        <u/>
        <sz val="11"/>
        <rFont val="汉仪仿宋简"/>
        <family val="3"/>
        <charset val="134"/>
      </rPr>
      <t>记录</t>
    </r>
    <r>
      <rPr>
        <sz val="11"/>
        <rFont val="汉仪仿宋简"/>
        <family val="3"/>
        <charset val="134"/>
      </rPr>
      <t>）</t>
    </r>
    <phoneticPr fontId="1" type="noConversion"/>
  </si>
  <si>
    <r>
      <t>未建立内科用血指征控制标准的，扣5分▼（</t>
    </r>
    <r>
      <rPr>
        <b/>
        <u/>
        <sz val="11"/>
        <rFont val="汉仪仿宋简"/>
        <family val="3"/>
        <charset val="134"/>
      </rPr>
      <t>文件</t>
    </r>
    <r>
      <rPr>
        <sz val="11"/>
        <rFont val="汉仪仿宋简"/>
        <family val="3"/>
        <charset val="134"/>
      </rPr>
      <t>）</t>
    </r>
    <phoneticPr fontId="1" type="noConversion"/>
  </si>
  <si>
    <r>
      <t>未建立外科用血指征控制标准的，扣5分▼（</t>
    </r>
    <r>
      <rPr>
        <b/>
        <u/>
        <sz val="11"/>
        <color theme="1"/>
        <rFont val="宋体"/>
        <family val="3"/>
        <charset val="134"/>
        <scheme val="minor"/>
      </rPr>
      <t>文件</t>
    </r>
    <r>
      <rPr>
        <sz val="11"/>
        <color theme="1"/>
        <rFont val="宋体"/>
        <family val="2"/>
        <charset val="134"/>
        <scheme val="minor"/>
      </rPr>
      <t>）</t>
    </r>
    <phoneticPr fontId="1" type="noConversion"/>
  </si>
  <si>
    <r>
      <t>查阅文件档案，未建立的对</t>
    </r>
    <r>
      <rPr>
        <b/>
        <u/>
        <sz val="11"/>
        <rFont val="汉仪仿宋简"/>
        <family val="3"/>
        <charset val="134"/>
      </rPr>
      <t>医务人员临床合理用血培训制度</t>
    </r>
    <r>
      <rPr>
        <sz val="11"/>
        <rFont val="汉仪仿宋简"/>
        <family val="3"/>
        <charset val="134"/>
      </rPr>
      <t>或未有效执行的，扣</t>
    </r>
    <r>
      <rPr>
        <sz val="11"/>
        <rFont val="Times New Roman"/>
        <family val="1"/>
      </rPr>
      <t>10</t>
    </r>
    <r>
      <rPr>
        <sz val="11"/>
        <rFont val="汉仪仿宋简"/>
        <family val="3"/>
        <charset val="134"/>
      </rPr>
      <t>分。</t>
    </r>
    <phoneticPr fontId="1" type="noConversion"/>
  </si>
  <si>
    <r>
      <t>制度中无新入院人员培训要求和内容的，扣5分▼（</t>
    </r>
    <r>
      <rPr>
        <b/>
        <u/>
        <sz val="11"/>
        <rFont val="汉仪仿宋简"/>
        <family val="3"/>
        <charset val="134"/>
      </rPr>
      <t>记录</t>
    </r>
    <r>
      <rPr>
        <sz val="11"/>
        <rFont val="汉仪仿宋简"/>
        <family val="3"/>
        <charset val="134"/>
      </rPr>
      <t>）</t>
    </r>
    <phoneticPr fontId="1" type="noConversion"/>
  </si>
  <si>
    <r>
      <t>制度中无每年在职人员继续教育培训要求和
内容的，扣5分▼（</t>
    </r>
    <r>
      <rPr>
        <b/>
        <u/>
        <sz val="11"/>
        <color theme="1"/>
        <rFont val="宋体"/>
        <family val="3"/>
        <charset val="134"/>
        <scheme val="minor"/>
      </rPr>
      <t>记录</t>
    </r>
    <r>
      <rPr>
        <sz val="11"/>
        <color theme="1"/>
        <rFont val="宋体"/>
        <family val="2"/>
        <charset val="134"/>
        <scheme val="minor"/>
      </rPr>
      <t>）</t>
    </r>
    <phoneticPr fontId="1" type="noConversion"/>
  </si>
  <si>
    <r>
      <t>未建立</t>
    </r>
    <r>
      <rPr>
        <b/>
        <u/>
        <sz val="11"/>
        <rFont val="宋体"/>
        <family val="3"/>
        <charset val="134"/>
        <scheme val="minor"/>
      </rPr>
      <t>无偿献血者优先用血管理制度</t>
    </r>
    <r>
      <rPr>
        <sz val="11"/>
        <rFont val="宋体"/>
        <family val="3"/>
        <charset val="134"/>
        <scheme val="minor"/>
      </rPr>
      <t>及</t>
    </r>
    <r>
      <rPr>
        <b/>
        <u/>
        <sz val="11"/>
        <rFont val="宋体"/>
        <family val="3"/>
        <charset val="134"/>
        <scheme val="minor"/>
      </rPr>
      <t>流程</t>
    </r>
    <r>
      <rPr>
        <sz val="11"/>
        <rFont val="宋体"/>
        <family val="3"/>
        <charset val="134"/>
        <scheme val="minor"/>
      </rPr>
      <t>或制度流程无可行性的的扣10分。</t>
    </r>
    <phoneticPr fontId="2" type="noConversion"/>
  </si>
  <si>
    <r>
      <t>优</t>
    </r>
    <r>
      <rPr>
        <sz val="11"/>
        <rFont val="仿宋_GB2312"/>
        <family val="3"/>
        <charset val="134"/>
      </rPr>
      <t>先用血次数统计数据，无相关</t>
    </r>
    <r>
      <rPr>
        <b/>
        <u/>
        <sz val="11"/>
        <rFont val="仿宋_GB2312"/>
        <family val="1"/>
        <charset val="134"/>
      </rPr>
      <t>记录</t>
    </r>
    <r>
      <rPr>
        <sz val="11"/>
        <rFont val="仿宋_GB2312"/>
        <family val="3"/>
        <charset val="134"/>
      </rPr>
      <t>的扣5分▼</t>
    </r>
    <phoneticPr fontId="2" type="noConversion"/>
  </si>
  <si>
    <r>
      <t>未建立</t>
    </r>
    <r>
      <rPr>
        <b/>
        <u/>
        <sz val="11"/>
        <rFont val="宋体"/>
        <family val="3"/>
        <charset val="134"/>
        <scheme val="minor"/>
      </rPr>
      <t>无偿献血者血费报销管理制度</t>
    </r>
    <r>
      <rPr>
        <sz val="11"/>
        <rFont val="宋体"/>
        <family val="3"/>
        <charset val="134"/>
        <scheme val="minor"/>
      </rPr>
      <t>及</t>
    </r>
    <r>
      <rPr>
        <b/>
        <u/>
        <sz val="11"/>
        <rFont val="宋体"/>
        <family val="3"/>
        <charset val="134"/>
        <scheme val="minor"/>
      </rPr>
      <t>流程</t>
    </r>
    <r>
      <rPr>
        <sz val="11"/>
        <rFont val="宋体"/>
        <family val="3"/>
        <charset val="134"/>
        <scheme val="minor"/>
      </rPr>
      <t>或制度流程无可行性的的扣10分。</t>
    </r>
    <phoneticPr fontId="2" type="noConversion"/>
  </si>
  <si>
    <r>
      <t>血费报销</t>
    </r>
    <r>
      <rPr>
        <sz val="11"/>
        <rFont val="仿宋_GB2312"/>
        <family val="3"/>
        <charset val="134"/>
      </rPr>
      <t>次数统计数据，无相关</t>
    </r>
    <r>
      <rPr>
        <b/>
        <u/>
        <sz val="11"/>
        <rFont val="仿宋_GB2312"/>
        <family val="1"/>
        <charset val="134"/>
      </rPr>
      <t>记录</t>
    </r>
    <r>
      <rPr>
        <sz val="11"/>
        <rFont val="仿宋_GB2312"/>
        <family val="3"/>
        <charset val="134"/>
      </rPr>
      <t>的扣5分▼</t>
    </r>
    <phoneticPr fontId="2" type="noConversion"/>
  </si>
  <si>
    <r>
      <t>自体输血率小于</t>
    </r>
    <r>
      <rPr>
        <sz val="11"/>
        <rFont val="Times New Roman"/>
        <family val="1"/>
      </rPr>
      <t>20%</t>
    </r>
    <r>
      <rPr>
        <sz val="11"/>
        <rFont val="汉仪仿宋简"/>
        <family val="3"/>
        <charset val="134"/>
      </rPr>
      <t>，每少一个百分点扣</t>
    </r>
    <r>
      <rPr>
        <sz val="11"/>
        <rFont val="Times New Roman"/>
        <family val="1"/>
      </rPr>
      <t>1</t>
    </r>
    <r>
      <rPr>
        <sz val="11"/>
        <rFont val="汉仪仿宋简"/>
        <family val="3"/>
        <charset val="134"/>
      </rPr>
      <t>分，扣完为止（</t>
    </r>
    <r>
      <rPr>
        <b/>
        <sz val="11"/>
        <rFont val="汉仪仿宋简"/>
        <family val="3"/>
        <charset val="134"/>
      </rPr>
      <t>自体输血率</t>
    </r>
    <r>
      <rPr>
        <u/>
        <sz val="11"/>
        <rFont val="Times New Roman"/>
        <family val="1"/>
      </rPr>
      <t xml:space="preserve">                </t>
    </r>
    <r>
      <rPr>
        <sz val="11"/>
        <rFont val="汉仪仿宋简"/>
        <family val="3"/>
        <charset val="134"/>
      </rPr>
      <t>）</t>
    </r>
    <phoneticPr fontId="1" type="noConversion"/>
  </si>
  <si>
    <r>
      <t>是否有</t>
    </r>
    <r>
      <rPr>
        <b/>
        <u/>
        <sz val="11"/>
        <color theme="1"/>
        <rFont val="仿宋_GB2312"/>
        <family val="1"/>
        <charset val="134"/>
      </rPr>
      <t>输血管理专用软件</t>
    </r>
    <r>
      <rPr>
        <sz val="11"/>
        <color theme="1"/>
        <rFont val="仿宋_GB2312"/>
        <family val="1"/>
        <charset val="134"/>
      </rPr>
      <t>，无扣10分</t>
    </r>
    <phoneticPr fontId="1" type="noConversion"/>
  </si>
  <si>
    <r>
      <t>未建立</t>
    </r>
    <r>
      <rPr>
        <b/>
        <u/>
        <sz val="11"/>
        <rFont val="汉仪仿宋简"/>
        <family val="3"/>
        <charset val="134"/>
      </rPr>
      <t>不良事件管理制度</t>
    </r>
    <r>
      <rPr>
        <sz val="11"/>
        <rFont val="汉仪仿宋简"/>
        <family val="3"/>
        <charset val="134"/>
      </rPr>
      <t>和</t>
    </r>
    <r>
      <rPr>
        <b/>
        <u/>
        <sz val="11"/>
        <rFont val="汉仪仿宋简"/>
        <family val="3"/>
        <charset val="134"/>
      </rPr>
      <t>记录</t>
    </r>
    <r>
      <rPr>
        <sz val="11"/>
        <rFont val="Times New Roman"/>
        <family val="1"/>
      </rPr>
      <t>,</t>
    </r>
    <r>
      <rPr>
        <sz val="11"/>
        <rFont val="汉仪仿宋简"/>
        <family val="3"/>
        <charset val="134"/>
      </rPr>
      <t>少</t>
    </r>
    <r>
      <rPr>
        <sz val="11"/>
        <rFont val="Times New Roman"/>
        <family val="1"/>
      </rPr>
      <t>1</t>
    </r>
    <r>
      <rPr>
        <sz val="11"/>
        <rFont val="汉仪仿宋简"/>
        <family val="3"/>
        <charset val="134"/>
      </rPr>
      <t>项扣</t>
    </r>
    <r>
      <rPr>
        <sz val="11"/>
        <rFont val="Times New Roman"/>
        <family val="1"/>
      </rPr>
      <t>5</t>
    </r>
    <r>
      <rPr>
        <sz val="11"/>
        <rFont val="汉仪仿宋简"/>
        <family val="3"/>
        <charset val="134"/>
      </rPr>
      <t>分</t>
    </r>
    <phoneticPr fontId="1" type="noConversion"/>
  </si>
  <si>
    <r>
      <t>血液发放是否经过信息系统出入库（抽10份血液）未使用扣10分▼（</t>
    </r>
    <r>
      <rPr>
        <b/>
        <u/>
        <sz val="11"/>
        <color theme="1"/>
        <rFont val="仿宋_GB2312"/>
        <family val="1"/>
        <charset val="134"/>
      </rPr>
      <t>本周某天的出入库信息照片</t>
    </r>
    <r>
      <rPr>
        <sz val="11"/>
        <color theme="1"/>
        <rFont val="仿宋_GB2312"/>
        <family val="1"/>
        <charset val="134"/>
      </rPr>
      <t>）</t>
    </r>
    <phoneticPr fontId="1" type="noConversion"/>
  </si>
  <si>
    <t>自查评分表说明</t>
    <phoneticPr fontId="1" type="noConversion"/>
  </si>
  <si>
    <t>2.标记▼的为累计扣分项。</t>
    <phoneticPr fontId="1" type="noConversion"/>
  </si>
  <si>
    <t>8.临床用血管理制度</t>
    <phoneticPr fontId="1" type="noConversion"/>
  </si>
  <si>
    <t>6.输血科必备设备：2－6℃储血专用冰箱4台；-20℃以下储血浆专用低温冰箱2台；血型血清学离心机2台；标本离心机2台；显微镜1台；2－8℃试剂专用冰箱1台；2－8℃标本专用冰箱1台；血小板保存箱1台</t>
    <phoneticPr fontId="1" type="noConversion"/>
  </si>
  <si>
    <t>7.血库必备设备：2－6℃储血专用冰箱2台；-20℃以下储血浆专用低温冰箱2台；血型血清学离心机2台；标本离心机1台；显微镜1台；2－8℃试剂专用冰箱1台；2－8℃标本专用冰箱1台；血小板保存箱1台</t>
    <phoneticPr fontId="1" type="noConversion"/>
  </si>
  <si>
    <t>9.手术科室：</t>
    <phoneticPr fontId="1" type="noConversion"/>
  </si>
  <si>
    <r>
      <t>1.表中</t>
    </r>
    <r>
      <rPr>
        <b/>
        <u/>
        <sz val="12"/>
        <color theme="1"/>
        <rFont val="宋体"/>
        <family val="3"/>
        <charset val="134"/>
        <scheme val="minor"/>
      </rPr>
      <t>加粗并下划线部分</t>
    </r>
    <r>
      <rPr>
        <sz val="12"/>
        <color theme="1"/>
        <rFont val="宋体"/>
        <family val="3"/>
        <charset val="134"/>
        <scheme val="minor"/>
      </rPr>
      <t>，需要提供相应的文件材料（可做成PDF格式），存放在一个命名文件夹内，并相应做超链接</t>
    </r>
    <phoneticPr fontId="1" type="noConversion"/>
  </si>
  <si>
    <t>3.从业人员资质项：如遇工作人员为兼职人员，需提供本单位兼职人员培训合格证书、考试标准、及培训考试记录，无法提供的需现场实操考核。</t>
    <phoneticPr fontId="1" type="noConversion"/>
  </si>
  <si>
    <t>4.医院临床用血管理委员会文件，需提供最新颁布的院级或院级认可的文件，一般需每年审核一次。</t>
    <phoneticPr fontId="1" type="noConversion"/>
  </si>
  <si>
    <t>5.血液库存动态预警机制文件需包括：预警主体、方案、流程等要素。</t>
    <phoneticPr fontId="1" type="noConversion"/>
  </si>
  <si>
    <r>
      <rPr>
        <sz val="12"/>
        <color rgb="FFFF0000"/>
        <rFont val="微软雅黑"/>
        <family val="2"/>
        <charset val="134"/>
      </rPr>
      <t>2018</t>
    </r>
    <r>
      <rPr>
        <sz val="12"/>
        <color rgb="FF000000"/>
        <rFont val="微软雅黑"/>
        <family val="2"/>
        <charset val="134"/>
      </rPr>
      <t>年用血总量</t>
    </r>
    <phoneticPr fontId="1" type="noConversion"/>
  </si>
  <si>
    <t>本科室值</t>
    <phoneticPr fontId="60" type="noConversion"/>
  </si>
  <si>
    <t>每千单位用血输血专业技术人员数</t>
  </si>
  <si>
    <t>公式</t>
    <phoneticPr fontId="60" type="noConversion"/>
  </si>
  <si>
    <t>临床用血质控指标</t>
    <phoneticPr fontId="60" type="noConversion"/>
  </si>
  <si>
    <t>开展室内质控的输血相容性检测项目数/医疗机构开展的输血相容性检测项目总数</t>
    <phoneticPr fontId="1" type="noConversion"/>
  </si>
  <si>
    <t>参加室间质评是输血相容性检验项目数/认定室间质评机构开展的输血相容性检测室间质评项目总数</t>
    <phoneticPr fontId="1" type="noConversion"/>
  </si>
  <si>
    <t>临床输血申请单合格率</t>
    <phoneticPr fontId="1" type="noConversion"/>
  </si>
  <si>
    <t>输血不良反应上报例数/输血人次/1000</t>
    <phoneticPr fontId="1" type="noConversion"/>
  </si>
  <si>
    <t>填写规范且符合条件的申请单数/同期输血科（血库）接收的申请单总数</t>
    <phoneticPr fontId="1" type="noConversion"/>
  </si>
  <si>
    <t>受血者血液标本复查血型数/同期接收的受血者血液标本总数</t>
    <phoneticPr fontId="1" type="noConversion"/>
  </si>
  <si>
    <t>千输血人次输血不良反应上报例数</t>
    <phoneticPr fontId="1" type="noConversion"/>
  </si>
  <si>
    <t>一二级手术台均用血量</t>
    <phoneticPr fontId="60" type="noConversion"/>
  </si>
  <si>
    <t>三四级手术台均用血量</t>
    <phoneticPr fontId="60" type="noConversion"/>
  </si>
  <si>
    <t>一级和二级手术用血总单位数/同期一级和二级手术总台次</t>
    <phoneticPr fontId="1" type="noConversion"/>
  </si>
  <si>
    <t>三级和四级手术用血总单位数/同期三级和四级手术总台次</t>
    <phoneticPr fontId="1" type="noConversion"/>
  </si>
  <si>
    <t>手术患者自体输血总单位数/（同期手术患者异体输血单位数+自体输血单位数）</t>
    <phoneticPr fontId="1" type="noConversion"/>
  </si>
  <si>
    <t>出院患者人均用血量</t>
    <phoneticPr fontId="1" type="noConversion"/>
  </si>
  <si>
    <t>出院患者用血总单位数/同期出院患者人次</t>
    <phoneticPr fontId="1" type="noConversion"/>
  </si>
  <si>
    <t>序号</t>
    <phoneticPr fontId="1" type="noConversion"/>
  </si>
  <si>
    <t>注：</t>
    <phoneticPr fontId="1" type="noConversion"/>
  </si>
  <si>
    <t>1.红细胞成分指以全血内红细胞为主要组成的一类成分（GB18469-2012《全血及成分血质量要求》）。</t>
    <phoneticPr fontId="1" type="noConversion"/>
  </si>
  <si>
    <t>2.200ml全血为1单位；</t>
    <phoneticPr fontId="1" type="noConversion"/>
  </si>
  <si>
    <t>200ml全血制备的红细胞成分为1单位；</t>
    <phoneticPr fontId="1" type="noConversion"/>
  </si>
  <si>
    <t>200ml全血制备的血浆为1单位。</t>
    <phoneticPr fontId="1" type="noConversion"/>
  </si>
  <si>
    <t>术中回收式自体输血以回输血量计算，100ml红细胞为1单位；</t>
    <phoneticPr fontId="1" type="noConversion"/>
  </si>
  <si>
    <t>贮存式和稀释式自体输血以200ml全血为1单位。</t>
    <phoneticPr fontId="1" type="noConversion"/>
  </si>
  <si>
    <t>输血相容性检测项目室间质评参加率</t>
    <phoneticPr fontId="1" type="noConversion"/>
  </si>
  <si>
    <t>输血科专职专业技术人员数/医疗机构年度用血总单位数/1000</t>
    <phoneticPr fontId="1" type="noConversion"/>
  </si>
  <si>
    <t>分子</t>
    <phoneticPr fontId="60" type="noConversion"/>
  </si>
  <si>
    <t>分母</t>
    <phoneticPr fontId="60" type="noConversion"/>
  </si>
  <si>
    <t>受血者标本血型复查率</t>
    <phoneticPr fontId="1" type="noConversion"/>
  </si>
  <si>
    <t>输血相容性检测项目室内质控率</t>
    <phoneticPr fontId="1" type="noConversion"/>
  </si>
  <si>
    <t>手术患者自体输血率</t>
    <phoneticPr fontId="60" type="noConversion"/>
  </si>
  <si>
    <t>2019年医疗机构用血自查评分表（300分）</t>
    <phoneticPr fontId="2" type="noConversion"/>
  </si>
  <si>
    <t>得分</t>
    <phoneticPr fontId="1" type="noConversion"/>
  </si>
  <si>
    <t>得分</t>
    <phoneticPr fontId="1" type="noConversion"/>
  </si>
  <si>
    <t xml:space="preserve"> </t>
    <phoneticPr fontId="1" type="noConversion"/>
  </si>
  <si>
    <t>得分</t>
    <phoneticPr fontId="1" type="noConversion"/>
  </si>
</sst>
</file>

<file path=xl/styles.xml><?xml version="1.0" encoding="utf-8"?>
<styleSheet xmlns="http://schemas.openxmlformats.org/spreadsheetml/2006/main">
  <fonts count="66">
    <font>
      <sz val="11"/>
      <color theme="1"/>
      <name val="宋体"/>
      <family val="2"/>
      <charset val="134"/>
      <scheme val="minor"/>
    </font>
    <font>
      <sz val="9"/>
      <name val="宋体"/>
      <family val="2"/>
      <charset val="134"/>
      <scheme val="minor"/>
    </font>
    <font>
      <sz val="9"/>
      <name val="宋体"/>
      <family val="3"/>
      <charset val="134"/>
    </font>
    <font>
      <b/>
      <sz val="12"/>
      <color theme="1"/>
      <name val="黑体"/>
      <family val="3"/>
      <charset val="134"/>
    </font>
    <font>
      <b/>
      <sz val="11"/>
      <color theme="1"/>
      <name val="黑体"/>
      <family val="3"/>
      <charset val="134"/>
    </font>
    <font>
      <sz val="10.5"/>
      <name val="汉仪仿宋简"/>
      <family val="3"/>
      <charset val="134"/>
    </font>
    <font>
      <sz val="10.5"/>
      <name val="Times New Roman"/>
      <family val="1"/>
    </font>
    <font>
      <sz val="11"/>
      <name val="汉仪仿宋简"/>
      <family val="3"/>
      <charset val="134"/>
    </font>
    <font>
      <b/>
      <sz val="11"/>
      <color rgb="FFFF0000"/>
      <name val="汉仪仿宋简"/>
      <family val="3"/>
      <charset val="134"/>
    </font>
    <font>
      <b/>
      <sz val="10.5"/>
      <color rgb="FFFF0000"/>
      <name val="宋体"/>
      <family val="3"/>
      <charset val="134"/>
    </font>
    <font>
      <sz val="10"/>
      <color theme="1"/>
      <name val="宋体"/>
      <family val="2"/>
      <charset val="134"/>
      <scheme val="minor"/>
    </font>
    <font>
      <sz val="10.5"/>
      <name val="宋体"/>
      <family val="3"/>
      <charset val="134"/>
    </font>
    <font>
      <sz val="10.5"/>
      <color indexed="8"/>
      <name val="汉仪仿宋简"/>
      <family val="3"/>
      <charset val="134"/>
    </font>
    <font>
      <sz val="10"/>
      <name val="汉仪仿宋简"/>
      <family val="3"/>
      <charset val="134"/>
    </font>
    <font>
      <b/>
      <u/>
      <sz val="10"/>
      <name val="汉仪仿宋简"/>
      <family val="3"/>
      <charset val="134"/>
    </font>
    <font>
      <sz val="10"/>
      <name val="Times New Roman"/>
      <family val="1"/>
    </font>
    <font>
      <b/>
      <u/>
      <sz val="11"/>
      <name val="汉仪仿宋简"/>
      <family val="3"/>
      <charset val="134"/>
    </font>
    <font>
      <sz val="11"/>
      <name val="Times New Roman"/>
      <family val="1"/>
    </font>
    <font>
      <sz val="10"/>
      <color theme="1"/>
      <name val="宋体"/>
      <family val="3"/>
      <charset val="134"/>
      <scheme val="minor"/>
    </font>
    <font>
      <sz val="12"/>
      <name val="仿宋_GB2312"/>
      <family val="3"/>
      <charset val="134"/>
    </font>
    <font>
      <sz val="11"/>
      <color rgb="FFFF0000"/>
      <name val="Times New Roman"/>
      <family val="1"/>
    </font>
    <font>
      <sz val="11"/>
      <color rgb="FFFF0000"/>
      <name val="汉仪仿宋简"/>
      <family val="3"/>
      <charset val="134"/>
    </font>
    <font>
      <sz val="10"/>
      <name val="宋体"/>
      <family val="3"/>
      <charset val="134"/>
    </font>
    <font>
      <u/>
      <sz val="11"/>
      <name val="汉仪仿宋简"/>
      <family val="3"/>
      <charset val="134"/>
    </font>
    <font>
      <sz val="11"/>
      <name val="宋体"/>
      <family val="3"/>
      <charset val="134"/>
      <scheme val="minor"/>
    </font>
    <font>
      <sz val="11"/>
      <name val="宋体"/>
      <family val="3"/>
      <charset val="134"/>
    </font>
    <font>
      <sz val="11"/>
      <name val="仿宋_GB2312"/>
      <family val="3"/>
      <charset val="134"/>
    </font>
    <font>
      <sz val="10"/>
      <color theme="1"/>
      <name val="仿宋_GB2312"/>
      <family val="1"/>
      <charset val="134"/>
    </font>
    <font>
      <sz val="11"/>
      <color theme="1"/>
      <name val="仿宋_GB2312"/>
      <family val="1"/>
      <charset val="134"/>
    </font>
    <font>
      <sz val="10"/>
      <name val="宋体"/>
      <family val="3"/>
      <charset val="134"/>
      <scheme val="minor"/>
    </font>
    <font>
      <sz val="11"/>
      <name val="仿宋_GB2312"/>
      <family val="1"/>
      <charset val="134"/>
    </font>
    <font>
      <b/>
      <sz val="10"/>
      <color rgb="FFFF0000"/>
      <name val="宋体"/>
      <family val="3"/>
      <charset val="134"/>
      <scheme val="minor"/>
    </font>
    <font>
      <sz val="12"/>
      <name val="宋体"/>
      <family val="3"/>
      <charset val="134"/>
    </font>
    <font>
      <sz val="12"/>
      <color theme="1"/>
      <name val="宋体"/>
      <family val="3"/>
      <charset val="134"/>
      <scheme val="minor"/>
    </font>
    <font>
      <u/>
      <sz val="12"/>
      <color theme="1"/>
      <name val="宋体"/>
      <family val="3"/>
      <charset val="134"/>
      <scheme val="minor"/>
    </font>
    <font>
      <b/>
      <sz val="11"/>
      <color theme="1"/>
      <name val="宋体"/>
      <family val="3"/>
      <charset val="134"/>
      <scheme val="minor"/>
    </font>
    <font>
      <sz val="11"/>
      <color theme="1"/>
      <name val="宋体"/>
      <family val="3"/>
      <charset val="134"/>
    </font>
    <font>
      <sz val="11"/>
      <color theme="1"/>
      <name val="宋体"/>
      <family val="3"/>
      <charset val="134"/>
      <scheme val="minor"/>
    </font>
    <font>
      <sz val="12"/>
      <color rgb="FF000000"/>
      <name val="宋体"/>
      <family val="3"/>
      <charset val="134"/>
    </font>
    <font>
      <b/>
      <sz val="14"/>
      <color theme="1"/>
      <name val="微软雅黑"/>
      <family val="2"/>
      <charset val="134"/>
    </font>
    <font>
      <sz val="14"/>
      <color theme="1"/>
      <name val="微软雅黑"/>
      <family val="2"/>
      <charset val="134"/>
    </font>
    <font>
      <sz val="12"/>
      <color rgb="FF000000"/>
      <name val="微软雅黑"/>
      <family val="2"/>
      <charset val="134"/>
    </font>
    <font>
      <sz val="12"/>
      <color theme="1"/>
      <name val="微软雅黑"/>
      <family val="2"/>
      <charset val="134"/>
    </font>
    <font>
      <sz val="11"/>
      <color rgb="FF000000"/>
      <name val="微软雅黑"/>
      <family val="2"/>
      <charset val="134"/>
    </font>
    <font>
      <sz val="10.5"/>
      <color theme="1"/>
      <name val="微软雅黑"/>
      <family val="2"/>
      <charset val="134"/>
    </font>
    <font>
      <sz val="10.5"/>
      <color rgb="FF000000"/>
      <name val="微软雅黑"/>
      <family val="2"/>
      <charset val="134"/>
    </font>
    <font>
      <b/>
      <sz val="11"/>
      <name val="汉仪仿宋简"/>
      <family val="3"/>
      <charset val="134"/>
    </font>
    <font>
      <b/>
      <u/>
      <sz val="11"/>
      <name val="Times New Roman"/>
      <family val="1"/>
    </font>
    <font>
      <b/>
      <u/>
      <sz val="11"/>
      <color theme="1"/>
      <name val="宋体"/>
      <family val="3"/>
      <charset val="134"/>
      <scheme val="minor"/>
    </font>
    <font>
      <b/>
      <u/>
      <sz val="11"/>
      <name val="宋体"/>
      <family val="3"/>
      <charset val="134"/>
      <scheme val="minor"/>
    </font>
    <font>
      <b/>
      <u/>
      <sz val="11"/>
      <name val="仿宋_GB2312"/>
      <family val="1"/>
      <charset val="134"/>
    </font>
    <font>
      <u/>
      <sz val="11"/>
      <name val="Times New Roman"/>
      <family val="1"/>
    </font>
    <font>
      <b/>
      <u/>
      <sz val="11"/>
      <color theme="1"/>
      <name val="仿宋_GB2312"/>
      <family val="1"/>
      <charset val="134"/>
    </font>
    <font>
      <b/>
      <sz val="18"/>
      <color theme="1"/>
      <name val="仿宋_GB2312"/>
      <family val="1"/>
      <charset val="134"/>
    </font>
    <font>
      <b/>
      <sz val="16"/>
      <color theme="1"/>
      <name val="宋体"/>
      <family val="3"/>
      <charset val="134"/>
      <scheme val="minor"/>
    </font>
    <font>
      <b/>
      <u/>
      <sz val="12"/>
      <color theme="1"/>
      <name val="宋体"/>
      <family val="3"/>
      <charset val="134"/>
      <scheme val="minor"/>
    </font>
    <font>
      <sz val="12"/>
      <color rgb="FF000000"/>
      <name val="宋体"/>
      <family val="3"/>
      <charset val="134"/>
      <scheme val="minor"/>
    </font>
    <font>
      <sz val="12"/>
      <color theme="1"/>
      <name val="宋体"/>
      <family val="2"/>
      <charset val="134"/>
      <scheme val="minor"/>
    </font>
    <font>
      <sz val="12"/>
      <color theme="1"/>
      <name val="宋体"/>
      <family val="3"/>
      <charset val="134"/>
    </font>
    <font>
      <sz val="12"/>
      <color rgb="FFFF0000"/>
      <name val="微软雅黑"/>
      <family val="2"/>
      <charset val="134"/>
    </font>
    <font>
      <sz val="9"/>
      <name val="宋体"/>
      <family val="3"/>
      <charset val="134"/>
      <scheme val="minor"/>
    </font>
    <font>
      <sz val="14"/>
      <color theme="1"/>
      <name val="宋体"/>
      <family val="2"/>
      <charset val="134"/>
      <scheme val="minor"/>
    </font>
    <font>
      <sz val="14"/>
      <color theme="1"/>
      <name val="宋体"/>
      <family val="3"/>
      <charset val="134"/>
      <scheme val="minor"/>
    </font>
    <font>
      <b/>
      <sz val="14"/>
      <color theme="1"/>
      <name val="宋体"/>
      <family val="3"/>
      <charset val="134"/>
      <scheme val="minor"/>
    </font>
    <font>
      <b/>
      <sz val="14"/>
      <color rgb="FFFF0000"/>
      <name val="宋体"/>
      <family val="3"/>
      <charset val="134"/>
      <scheme val="minor"/>
    </font>
    <font>
      <b/>
      <sz val="12"/>
      <color theme="1"/>
      <name val="宋体"/>
      <family val="3"/>
      <charset val="134"/>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0" fillId="0" borderId="0" xfId="0" applyFont="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2" xfId="0" applyFont="1" applyBorder="1" applyAlignment="1">
      <alignment vertical="center" wrapText="1"/>
    </xf>
    <xf numFmtId="0" fontId="9" fillId="0" borderId="2" xfId="0" applyFont="1" applyBorder="1" applyAlignment="1">
      <alignment vertical="center"/>
    </xf>
    <xf numFmtId="0" fontId="10" fillId="0" borderId="2" xfId="0" applyFont="1" applyBorder="1" applyAlignment="1">
      <alignment vertical="center" wrapText="1"/>
    </xf>
    <xf numFmtId="0" fontId="13" fillId="0" borderId="2" xfId="0" applyFont="1" applyBorder="1" applyAlignment="1">
      <alignment vertical="center" wrapText="1"/>
    </xf>
    <xf numFmtId="0" fontId="9" fillId="0" borderId="2" xfId="0" applyFont="1" applyBorder="1" applyAlignment="1">
      <alignment vertical="center" wrapText="1"/>
    </xf>
    <xf numFmtId="0" fontId="18" fillId="0" borderId="2" xfId="0" applyFont="1" applyBorder="1" applyAlignment="1">
      <alignment vertical="center" wrapText="1"/>
    </xf>
    <xf numFmtId="0" fontId="6" fillId="0" borderId="2" xfId="0" applyFont="1" applyBorder="1" applyAlignment="1">
      <alignment vertical="center" wrapText="1"/>
    </xf>
    <xf numFmtId="0" fontId="4" fillId="0" borderId="3" xfId="0" applyFont="1" applyFill="1" applyBorder="1" applyAlignment="1">
      <alignment horizontal="center" vertical="center" wrapText="1"/>
    </xf>
    <xf numFmtId="0" fontId="8" fillId="0" borderId="2" xfId="0" applyFont="1" applyBorder="1" applyAlignment="1">
      <alignment vertical="center" wrapText="1"/>
    </xf>
    <xf numFmtId="0" fontId="7" fillId="0" borderId="2" xfId="0" applyFont="1" applyFill="1" applyBorder="1" applyAlignment="1">
      <alignment vertical="center" wrapText="1"/>
    </xf>
    <xf numFmtId="0" fontId="19" fillId="0" borderId="2" xfId="0" applyFont="1" applyBorder="1" applyAlignment="1">
      <alignment vertical="center"/>
    </xf>
    <xf numFmtId="0" fontId="15" fillId="0" borderId="2" xfId="0" applyFont="1" applyFill="1" applyBorder="1" applyAlignment="1">
      <alignment vertical="center" wrapText="1"/>
    </xf>
    <xf numFmtId="0" fontId="19"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4" fillId="0" borderId="2" xfId="0" applyFont="1" applyBorder="1" applyAlignment="1">
      <alignment vertical="center"/>
    </xf>
    <xf numFmtId="0" fontId="15" fillId="0" borderId="2" xfId="0" applyFont="1" applyBorder="1" applyAlignment="1">
      <alignment vertical="center" wrapText="1"/>
    </xf>
    <xf numFmtId="0" fontId="28" fillId="0" borderId="2" xfId="0" applyFont="1" applyBorder="1" applyAlignment="1">
      <alignment horizontal="left" vertical="center" wrapText="1"/>
    </xf>
    <xf numFmtId="0" fontId="29" fillId="0" borderId="2" xfId="0" applyFont="1" applyBorder="1" applyAlignment="1">
      <alignment vertical="center"/>
    </xf>
    <xf numFmtId="0" fontId="30" fillId="0" borderId="2" xfId="0" applyFont="1" applyBorder="1" applyAlignment="1">
      <alignment horizontal="left" vertical="center" wrapText="1"/>
    </xf>
    <xf numFmtId="0" fontId="31" fillId="0" borderId="2" xfId="0" applyFont="1" applyBorder="1" applyAlignment="1">
      <alignment vertical="center"/>
    </xf>
    <xf numFmtId="0" fontId="37" fillId="0" borderId="0" xfId="0" applyFont="1" applyAlignment="1">
      <alignment horizontal="left" vertical="center"/>
    </xf>
    <xf numFmtId="0" fontId="38" fillId="0" borderId="0" xfId="0" applyFont="1" applyAlignment="1">
      <alignment horizontal="justify" vertical="center"/>
    </xf>
    <xf numFmtId="0" fontId="0" fillId="0" borderId="0" xfId="0" applyAlignment="1">
      <alignment horizontal="left" vertical="center"/>
    </xf>
    <xf numFmtId="0" fontId="3" fillId="0" borderId="2" xfId="0" applyFont="1" applyFill="1" applyBorder="1" applyAlignment="1">
      <alignment horizontal="center" vertical="center" wrapText="1"/>
    </xf>
    <xf numFmtId="0" fontId="40" fillId="0" borderId="0" xfId="0" applyFont="1" applyAlignment="1">
      <alignment horizontal="left" vertical="center"/>
    </xf>
    <xf numFmtId="0" fontId="39" fillId="0" borderId="7" xfId="0" applyFont="1" applyBorder="1" applyAlignment="1">
      <alignment vertical="center" wrapText="1"/>
    </xf>
    <xf numFmtId="0" fontId="39" fillId="0" borderId="8" xfId="0" applyFont="1" applyBorder="1" applyAlignment="1">
      <alignment vertical="center" wrapText="1"/>
    </xf>
    <xf numFmtId="0" fontId="45" fillId="2" borderId="15"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0" borderId="14" xfId="0" applyFont="1" applyBorder="1" applyAlignment="1">
      <alignment horizontal="center" vertical="center" wrapText="1"/>
    </xf>
    <xf numFmtId="0" fontId="36" fillId="0" borderId="2" xfId="0" applyFont="1" applyBorder="1" applyAlignment="1">
      <alignment horizontal="left" vertical="center" wrapText="1"/>
    </xf>
    <xf numFmtId="0" fontId="36" fillId="0" borderId="2" xfId="0" applyFont="1" applyBorder="1" applyAlignment="1">
      <alignment horizontal="justify" vertical="center"/>
    </xf>
    <xf numFmtId="0" fontId="35" fillId="0" borderId="0" xfId="0" applyFont="1" applyBorder="1" applyAlignment="1">
      <alignment horizontal="left" vertical="center" wrapText="1"/>
    </xf>
    <xf numFmtId="0" fontId="54" fillId="0" borderId="0" xfId="0" applyFont="1">
      <alignment vertical="center"/>
    </xf>
    <xf numFmtId="0" fontId="33" fillId="0" borderId="0" xfId="0" applyFont="1">
      <alignment vertical="center"/>
    </xf>
    <xf numFmtId="0" fontId="56" fillId="0" borderId="0" xfId="0" applyFont="1" applyAlignment="1">
      <alignment horizontal="left" vertical="center" wrapText="1"/>
    </xf>
    <xf numFmtId="0" fontId="57" fillId="0" borderId="0" xfId="0" applyFont="1" applyAlignment="1">
      <alignment horizontal="left" vertical="center"/>
    </xf>
    <xf numFmtId="0" fontId="58" fillId="0" borderId="2" xfId="0" applyFont="1" applyBorder="1" applyAlignment="1">
      <alignment horizontal="left" vertical="center" wrapText="1"/>
    </xf>
    <xf numFmtId="0" fontId="58" fillId="0" borderId="2" xfId="0" applyFont="1" applyBorder="1" applyAlignment="1">
      <alignment horizontal="justify" vertical="center"/>
    </xf>
    <xf numFmtId="0" fontId="33" fillId="0" borderId="2" xfId="0" applyFont="1" applyBorder="1" applyAlignment="1">
      <alignment vertical="center"/>
    </xf>
    <xf numFmtId="0" fontId="0" fillId="0" borderId="2" xfId="0" applyFont="1" applyBorder="1">
      <alignment vertical="center"/>
    </xf>
    <xf numFmtId="0" fontId="3" fillId="0" borderId="5" xfId="0" applyFont="1" applyBorder="1" applyAlignment="1">
      <alignment horizontal="center" vertical="center"/>
    </xf>
    <xf numFmtId="0" fontId="0" fillId="0" borderId="0" xfId="0" applyAlignment="1"/>
    <xf numFmtId="0" fontId="0" fillId="3" borderId="0" xfId="0" applyFill="1" applyAlignment="1"/>
    <xf numFmtId="0" fontId="35" fillId="0" borderId="2" xfId="0" applyFont="1" applyBorder="1" applyAlignment="1">
      <alignment horizontal="center" vertical="center"/>
    </xf>
    <xf numFmtId="0" fontId="0" fillId="0" borderId="2" xfId="0" applyBorder="1" applyAlignment="1">
      <alignment vertical="center"/>
    </xf>
    <xf numFmtId="0" fontId="61" fillId="0" borderId="2" xfId="0" applyFont="1" applyBorder="1" applyAlignment="1">
      <alignment vertical="center"/>
    </xf>
    <xf numFmtId="0" fontId="62" fillId="0" borderId="2" xfId="0" applyFont="1" applyBorder="1" applyAlignment="1">
      <alignment vertical="center"/>
    </xf>
    <xf numFmtId="0" fontId="62" fillId="3" borderId="2" xfId="0" applyFont="1" applyFill="1" applyBorder="1" applyAlignment="1">
      <alignment vertical="center"/>
    </xf>
    <xf numFmtId="0" fontId="62" fillId="0" borderId="16" xfId="0" applyFont="1" applyBorder="1" applyAlignment="1">
      <alignment vertical="center"/>
    </xf>
    <xf numFmtId="0" fontId="0" fillId="3" borderId="2" xfId="0" applyFill="1" applyBorder="1" applyAlignment="1">
      <alignment vertical="center" wrapText="1"/>
    </xf>
    <xf numFmtId="0" fontId="64" fillId="0" borderId="2" xfId="0" applyFont="1" applyBorder="1" applyAlignment="1">
      <alignment horizontal="center" vertical="center"/>
    </xf>
    <xf numFmtId="0" fontId="63" fillId="0" borderId="2" xfId="0" applyFont="1" applyBorder="1" applyAlignment="1">
      <alignment horizontal="center" vertical="center"/>
    </xf>
    <xf numFmtId="0" fontId="0" fillId="0" borderId="0" xfId="0" applyAlignment="1">
      <alignment horizontal="center" vertical="center"/>
    </xf>
    <xf numFmtId="0" fontId="0" fillId="0" borderId="0" xfId="0" applyFill="1" applyBorder="1" applyAlignment="1"/>
    <xf numFmtId="0" fontId="62" fillId="3" borderId="16" xfId="0" applyFont="1" applyFill="1" applyBorder="1" applyAlignment="1">
      <alignment vertical="center"/>
    </xf>
    <xf numFmtId="0" fontId="65" fillId="0" borderId="2" xfId="0" applyFont="1" applyBorder="1" applyAlignment="1">
      <alignment vertical="center"/>
    </xf>
    <xf numFmtId="0" fontId="65" fillId="3" borderId="2" xfId="0" applyFont="1" applyFill="1" applyBorder="1" applyAlignment="1">
      <alignment vertical="center"/>
    </xf>
    <xf numFmtId="0" fontId="6" fillId="0" borderId="2" xfId="0" applyFont="1" applyBorder="1" applyAlignment="1">
      <alignment horizontal="center" vertical="center" wrapText="1"/>
    </xf>
    <xf numFmtId="0" fontId="7" fillId="0" borderId="2" xfId="0" applyFont="1" applyBorder="1" applyAlignment="1">
      <alignment horizontal="left"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33"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35" fillId="0" borderId="0"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22" fillId="0" borderId="2" xfId="0" applyFont="1" applyBorder="1" applyAlignment="1">
      <alignment horizontal="left" vertical="center" wrapText="1"/>
    </xf>
    <xf numFmtId="0" fontId="13" fillId="0" borderId="2" xfId="0" applyFont="1" applyBorder="1" applyAlignment="1">
      <alignment horizontal="left"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32" fillId="0" borderId="2" xfId="0" applyFont="1" applyBorder="1" applyAlignment="1">
      <alignment horizontal="left" vertical="top" wrapText="1"/>
    </xf>
    <xf numFmtId="0" fontId="0" fillId="0" borderId="2" xfId="0" applyBorder="1" applyAlignment="1">
      <alignment horizontal="left" vertical="center" wrapText="1"/>
    </xf>
    <xf numFmtId="0" fontId="53" fillId="0" borderId="1" xfId="0" applyFont="1" applyBorder="1" applyAlignment="1">
      <alignment horizontal="center" vertical="center"/>
    </xf>
    <xf numFmtId="0" fontId="7" fillId="0" borderId="2" xfId="0" applyFont="1" applyBorder="1" applyAlignment="1">
      <alignment horizontal="center"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22" fillId="0" borderId="2" xfId="0" applyFont="1" applyBorder="1" applyAlignment="1">
      <alignment vertical="center" wrapText="1"/>
    </xf>
    <xf numFmtId="0" fontId="27" fillId="0" borderId="4" xfId="0" applyFont="1" applyBorder="1" applyAlignment="1">
      <alignment horizontal="left" vertical="center"/>
    </xf>
    <xf numFmtId="0" fontId="27" fillId="0" borderId="3" xfId="0" applyFont="1" applyBorder="1" applyAlignment="1">
      <alignment horizontal="left" vertical="center"/>
    </xf>
    <xf numFmtId="0" fontId="27" fillId="0" borderId="5" xfId="0" applyFont="1" applyBorder="1" applyAlignment="1">
      <alignment horizontal="left" vertical="center"/>
    </xf>
    <xf numFmtId="0" fontId="39" fillId="0" borderId="0" xfId="0" applyFont="1" applyAlignment="1">
      <alignment horizontal="center" vertical="center"/>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8" xfId="0" applyFont="1" applyBorder="1" applyAlignment="1">
      <alignment horizontal="left" vertical="center" wrapText="1"/>
    </xf>
    <xf numFmtId="0" fontId="41" fillId="0" borderId="6"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7"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7"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0" fillId="0" borderId="6" xfId="0" applyFont="1" applyBorder="1" applyAlignment="1">
      <alignment horizontal="center"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8" xfId="0" applyFont="1" applyBorder="1" applyAlignment="1">
      <alignment horizontal="center" vertical="center" wrapText="1"/>
    </xf>
    <xf numFmtId="0" fontId="0" fillId="0" borderId="13" xfId="0" applyBorder="1" applyAlignment="1">
      <alignment horizontal="center" vertical="center"/>
    </xf>
    <xf numFmtId="0" fontId="45" fillId="2" borderId="6"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45" fillId="0" borderId="7"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8" xfId="0" applyFont="1" applyBorder="1" applyAlignment="1">
      <alignment horizontal="center" vertical="center" wrapText="1"/>
    </xf>
    <xf numFmtId="0" fontId="63"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穿越">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E83"/>
  <sheetViews>
    <sheetView tabSelected="1" view="pageBreakPreview" topLeftCell="A12" zoomScaleNormal="100" zoomScaleSheetLayoutView="100" workbookViewId="0">
      <selection activeCell="A20" sqref="A20:E83"/>
    </sheetView>
  </sheetViews>
  <sheetFormatPr defaultRowHeight="13.5"/>
  <cols>
    <col min="1" max="1" width="15.25" customWidth="1"/>
    <col min="2" max="2" width="27" customWidth="1"/>
    <col min="3" max="3" width="43.625" style="1" customWidth="1"/>
    <col min="4" max="4" width="18.125" customWidth="1"/>
    <col min="5" max="5" width="14.5" customWidth="1"/>
    <col min="251" max="251" width="18.625" customWidth="1"/>
    <col min="252" max="252" width="30" customWidth="1"/>
    <col min="253" max="253" width="42" customWidth="1"/>
    <col min="254" max="254" width="26.75" customWidth="1"/>
    <col min="255" max="255" width="23.75" customWidth="1"/>
    <col min="507" max="507" width="18.625" customWidth="1"/>
    <col min="508" max="508" width="30" customWidth="1"/>
    <col min="509" max="509" width="42" customWidth="1"/>
    <col min="510" max="510" width="26.75" customWidth="1"/>
    <col min="511" max="511" width="23.75" customWidth="1"/>
    <col min="763" max="763" width="18.625" customWidth="1"/>
    <col min="764" max="764" width="30" customWidth="1"/>
    <col min="765" max="765" width="42" customWidth="1"/>
    <col min="766" max="766" width="26.75" customWidth="1"/>
    <col min="767" max="767" width="23.75" customWidth="1"/>
    <col min="1019" max="1019" width="18.625" customWidth="1"/>
    <col min="1020" max="1020" width="30" customWidth="1"/>
    <col min="1021" max="1021" width="42" customWidth="1"/>
    <col min="1022" max="1022" width="26.75" customWidth="1"/>
    <col min="1023" max="1023" width="23.75" customWidth="1"/>
    <col min="1275" max="1275" width="18.625" customWidth="1"/>
    <col min="1276" max="1276" width="30" customWidth="1"/>
    <col min="1277" max="1277" width="42" customWidth="1"/>
    <col min="1278" max="1278" width="26.75" customWidth="1"/>
    <col min="1279" max="1279" width="23.75" customWidth="1"/>
    <col min="1531" max="1531" width="18.625" customWidth="1"/>
    <col min="1532" max="1532" width="30" customWidth="1"/>
    <col min="1533" max="1533" width="42" customWidth="1"/>
    <col min="1534" max="1534" width="26.75" customWidth="1"/>
    <col min="1535" max="1535" width="23.75" customWidth="1"/>
    <col min="1787" max="1787" width="18.625" customWidth="1"/>
    <col min="1788" max="1788" width="30" customWidth="1"/>
    <col min="1789" max="1789" width="42" customWidth="1"/>
    <col min="1790" max="1790" width="26.75" customWidth="1"/>
    <col min="1791" max="1791" width="23.75" customWidth="1"/>
    <col min="2043" max="2043" width="18.625" customWidth="1"/>
    <col min="2044" max="2044" width="30" customWidth="1"/>
    <col min="2045" max="2045" width="42" customWidth="1"/>
    <col min="2046" max="2046" width="26.75" customWidth="1"/>
    <col min="2047" max="2047" width="23.75" customWidth="1"/>
    <col min="2299" max="2299" width="18.625" customWidth="1"/>
    <col min="2300" max="2300" width="30" customWidth="1"/>
    <col min="2301" max="2301" width="42" customWidth="1"/>
    <col min="2302" max="2302" width="26.75" customWidth="1"/>
    <col min="2303" max="2303" width="23.75" customWidth="1"/>
    <col min="2555" max="2555" width="18.625" customWidth="1"/>
    <col min="2556" max="2556" width="30" customWidth="1"/>
    <col min="2557" max="2557" width="42" customWidth="1"/>
    <col min="2558" max="2558" width="26.75" customWidth="1"/>
    <col min="2559" max="2559" width="23.75" customWidth="1"/>
    <col min="2811" max="2811" width="18.625" customWidth="1"/>
    <col min="2812" max="2812" width="30" customWidth="1"/>
    <col min="2813" max="2813" width="42" customWidth="1"/>
    <col min="2814" max="2814" width="26.75" customWidth="1"/>
    <col min="2815" max="2815" width="23.75" customWidth="1"/>
    <col min="3067" max="3067" width="18.625" customWidth="1"/>
    <col min="3068" max="3068" width="30" customWidth="1"/>
    <col min="3069" max="3069" width="42" customWidth="1"/>
    <col min="3070" max="3070" width="26.75" customWidth="1"/>
    <col min="3071" max="3071" width="23.75" customWidth="1"/>
    <col min="3323" max="3323" width="18.625" customWidth="1"/>
    <col min="3324" max="3324" width="30" customWidth="1"/>
    <col min="3325" max="3325" width="42" customWidth="1"/>
    <col min="3326" max="3326" width="26.75" customWidth="1"/>
    <col min="3327" max="3327" width="23.75" customWidth="1"/>
    <col min="3579" max="3579" width="18.625" customWidth="1"/>
    <col min="3580" max="3580" width="30" customWidth="1"/>
    <col min="3581" max="3581" width="42" customWidth="1"/>
    <col min="3582" max="3582" width="26.75" customWidth="1"/>
    <col min="3583" max="3583" width="23.75" customWidth="1"/>
    <col min="3835" max="3835" width="18.625" customWidth="1"/>
    <col min="3836" max="3836" width="30" customWidth="1"/>
    <col min="3837" max="3837" width="42" customWidth="1"/>
    <col min="3838" max="3838" width="26.75" customWidth="1"/>
    <col min="3839" max="3839" width="23.75" customWidth="1"/>
    <col min="4091" max="4091" width="18.625" customWidth="1"/>
    <col min="4092" max="4092" width="30" customWidth="1"/>
    <col min="4093" max="4093" width="42" customWidth="1"/>
    <col min="4094" max="4094" width="26.75" customWidth="1"/>
    <col min="4095" max="4095" width="23.75" customWidth="1"/>
    <col min="4347" max="4347" width="18.625" customWidth="1"/>
    <col min="4348" max="4348" width="30" customWidth="1"/>
    <col min="4349" max="4349" width="42" customWidth="1"/>
    <col min="4350" max="4350" width="26.75" customWidth="1"/>
    <col min="4351" max="4351" width="23.75" customWidth="1"/>
    <col min="4603" max="4603" width="18.625" customWidth="1"/>
    <col min="4604" max="4604" width="30" customWidth="1"/>
    <col min="4605" max="4605" width="42" customWidth="1"/>
    <col min="4606" max="4606" width="26.75" customWidth="1"/>
    <col min="4607" max="4607" width="23.75" customWidth="1"/>
    <col min="4859" max="4859" width="18.625" customWidth="1"/>
    <col min="4860" max="4860" width="30" customWidth="1"/>
    <col min="4861" max="4861" width="42" customWidth="1"/>
    <col min="4862" max="4862" width="26.75" customWidth="1"/>
    <col min="4863" max="4863" width="23.75" customWidth="1"/>
    <col min="5115" max="5115" width="18.625" customWidth="1"/>
    <col min="5116" max="5116" width="30" customWidth="1"/>
    <col min="5117" max="5117" width="42" customWidth="1"/>
    <col min="5118" max="5118" width="26.75" customWidth="1"/>
    <col min="5119" max="5119" width="23.75" customWidth="1"/>
    <col min="5371" max="5371" width="18.625" customWidth="1"/>
    <col min="5372" max="5372" width="30" customWidth="1"/>
    <col min="5373" max="5373" width="42" customWidth="1"/>
    <col min="5374" max="5374" width="26.75" customWidth="1"/>
    <col min="5375" max="5375" width="23.75" customWidth="1"/>
    <col min="5627" max="5627" width="18.625" customWidth="1"/>
    <col min="5628" max="5628" width="30" customWidth="1"/>
    <col min="5629" max="5629" width="42" customWidth="1"/>
    <col min="5630" max="5630" width="26.75" customWidth="1"/>
    <col min="5631" max="5631" width="23.75" customWidth="1"/>
    <col min="5883" max="5883" width="18.625" customWidth="1"/>
    <col min="5884" max="5884" width="30" customWidth="1"/>
    <col min="5885" max="5885" width="42" customWidth="1"/>
    <col min="5886" max="5886" width="26.75" customWidth="1"/>
    <col min="5887" max="5887" width="23.75" customWidth="1"/>
    <col min="6139" max="6139" width="18.625" customWidth="1"/>
    <col min="6140" max="6140" width="30" customWidth="1"/>
    <col min="6141" max="6141" width="42" customWidth="1"/>
    <col min="6142" max="6142" width="26.75" customWidth="1"/>
    <col min="6143" max="6143" width="23.75" customWidth="1"/>
    <col min="6395" max="6395" width="18.625" customWidth="1"/>
    <col min="6396" max="6396" width="30" customWidth="1"/>
    <col min="6397" max="6397" width="42" customWidth="1"/>
    <col min="6398" max="6398" width="26.75" customWidth="1"/>
    <col min="6399" max="6399" width="23.75" customWidth="1"/>
    <col min="6651" max="6651" width="18.625" customWidth="1"/>
    <col min="6652" max="6652" width="30" customWidth="1"/>
    <col min="6653" max="6653" width="42" customWidth="1"/>
    <col min="6654" max="6654" width="26.75" customWidth="1"/>
    <col min="6655" max="6655" width="23.75" customWidth="1"/>
    <col min="6907" max="6907" width="18.625" customWidth="1"/>
    <col min="6908" max="6908" width="30" customWidth="1"/>
    <col min="6909" max="6909" width="42" customWidth="1"/>
    <col min="6910" max="6910" width="26.75" customWidth="1"/>
    <col min="6911" max="6911" width="23.75" customWidth="1"/>
    <col min="7163" max="7163" width="18.625" customWidth="1"/>
    <col min="7164" max="7164" width="30" customWidth="1"/>
    <col min="7165" max="7165" width="42" customWidth="1"/>
    <col min="7166" max="7166" width="26.75" customWidth="1"/>
    <col min="7167" max="7167" width="23.75" customWidth="1"/>
    <col min="7419" max="7419" width="18.625" customWidth="1"/>
    <col min="7420" max="7420" width="30" customWidth="1"/>
    <col min="7421" max="7421" width="42" customWidth="1"/>
    <col min="7422" max="7422" width="26.75" customWidth="1"/>
    <col min="7423" max="7423" width="23.75" customWidth="1"/>
    <col min="7675" max="7675" width="18.625" customWidth="1"/>
    <col min="7676" max="7676" width="30" customWidth="1"/>
    <col min="7677" max="7677" width="42" customWidth="1"/>
    <col min="7678" max="7678" width="26.75" customWidth="1"/>
    <col min="7679" max="7679" width="23.75" customWidth="1"/>
    <col min="7931" max="7931" width="18.625" customWidth="1"/>
    <col min="7932" max="7932" width="30" customWidth="1"/>
    <col min="7933" max="7933" width="42" customWidth="1"/>
    <col min="7934" max="7934" width="26.75" customWidth="1"/>
    <col min="7935" max="7935" width="23.75" customWidth="1"/>
    <col min="8187" max="8187" width="18.625" customWidth="1"/>
    <col min="8188" max="8188" width="30" customWidth="1"/>
    <col min="8189" max="8189" width="42" customWidth="1"/>
    <col min="8190" max="8190" width="26.75" customWidth="1"/>
    <col min="8191" max="8191" width="23.75" customWidth="1"/>
    <col min="8443" max="8443" width="18.625" customWidth="1"/>
    <col min="8444" max="8444" width="30" customWidth="1"/>
    <col min="8445" max="8445" width="42" customWidth="1"/>
    <col min="8446" max="8446" width="26.75" customWidth="1"/>
    <col min="8447" max="8447" width="23.75" customWidth="1"/>
    <col min="8699" max="8699" width="18.625" customWidth="1"/>
    <col min="8700" max="8700" width="30" customWidth="1"/>
    <col min="8701" max="8701" width="42" customWidth="1"/>
    <col min="8702" max="8702" width="26.75" customWidth="1"/>
    <col min="8703" max="8703" width="23.75" customWidth="1"/>
    <col min="8955" max="8955" width="18.625" customWidth="1"/>
    <col min="8956" max="8956" width="30" customWidth="1"/>
    <col min="8957" max="8957" width="42" customWidth="1"/>
    <col min="8958" max="8958" width="26.75" customWidth="1"/>
    <col min="8959" max="8959" width="23.75" customWidth="1"/>
    <col min="9211" max="9211" width="18.625" customWidth="1"/>
    <col min="9212" max="9212" width="30" customWidth="1"/>
    <col min="9213" max="9213" width="42" customWidth="1"/>
    <col min="9214" max="9214" width="26.75" customWidth="1"/>
    <col min="9215" max="9215" width="23.75" customWidth="1"/>
    <col min="9467" max="9467" width="18.625" customWidth="1"/>
    <col min="9468" max="9468" width="30" customWidth="1"/>
    <col min="9469" max="9469" width="42" customWidth="1"/>
    <col min="9470" max="9470" width="26.75" customWidth="1"/>
    <col min="9471" max="9471" width="23.75" customWidth="1"/>
    <col min="9723" max="9723" width="18.625" customWidth="1"/>
    <col min="9724" max="9724" width="30" customWidth="1"/>
    <col min="9725" max="9725" width="42" customWidth="1"/>
    <col min="9726" max="9726" width="26.75" customWidth="1"/>
    <col min="9727" max="9727" width="23.75" customWidth="1"/>
    <col min="9979" max="9979" width="18.625" customWidth="1"/>
    <col min="9980" max="9980" width="30" customWidth="1"/>
    <col min="9981" max="9981" width="42" customWidth="1"/>
    <col min="9982" max="9982" width="26.75" customWidth="1"/>
    <col min="9983" max="9983" width="23.75" customWidth="1"/>
    <col min="10235" max="10235" width="18.625" customWidth="1"/>
    <col min="10236" max="10236" width="30" customWidth="1"/>
    <col min="10237" max="10237" width="42" customWidth="1"/>
    <col min="10238" max="10238" width="26.75" customWidth="1"/>
    <col min="10239" max="10239" width="23.75" customWidth="1"/>
    <col min="10491" max="10491" width="18.625" customWidth="1"/>
    <col min="10492" max="10492" width="30" customWidth="1"/>
    <col min="10493" max="10493" width="42" customWidth="1"/>
    <col min="10494" max="10494" width="26.75" customWidth="1"/>
    <col min="10495" max="10495" width="23.75" customWidth="1"/>
    <col min="10747" max="10747" width="18.625" customWidth="1"/>
    <col min="10748" max="10748" width="30" customWidth="1"/>
    <col min="10749" max="10749" width="42" customWidth="1"/>
    <col min="10750" max="10750" width="26.75" customWidth="1"/>
    <col min="10751" max="10751" width="23.75" customWidth="1"/>
    <col min="11003" max="11003" width="18.625" customWidth="1"/>
    <col min="11004" max="11004" width="30" customWidth="1"/>
    <col min="11005" max="11005" width="42" customWidth="1"/>
    <col min="11006" max="11006" width="26.75" customWidth="1"/>
    <col min="11007" max="11007" width="23.75" customWidth="1"/>
    <col min="11259" max="11259" width="18.625" customWidth="1"/>
    <col min="11260" max="11260" width="30" customWidth="1"/>
    <col min="11261" max="11261" width="42" customWidth="1"/>
    <col min="11262" max="11262" width="26.75" customWidth="1"/>
    <col min="11263" max="11263" width="23.75" customWidth="1"/>
    <col min="11515" max="11515" width="18.625" customWidth="1"/>
    <col min="11516" max="11516" width="30" customWidth="1"/>
    <col min="11517" max="11517" width="42" customWidth="1"/>
    <col min="11518" max="11518" width="26.75" customWidth="1"/>
    <col min="11519" max="11519" width="23.75" customWidth="1"/>
    <col min="11771" max="11771" width="18.625" customWidth="1"/>
    <col min="11772" max="11772" width="30" customWidth="1"/>
    <col min="11773" max="11773" width="42" customWidth="1"/>
    <col min="11774" max="11774" width="26.75" customWidth="1"/>
    <col min="11775" max="11775" width="23.75" customWidth="1"/>
    <col min="12027" max="12027" width="18.625" customWidth="1"/>
    <col min="12028" max="12028" width="30" customWidth="1"/>
    <col min="12029" max="12029" width="42" customWidth="1"/>
    <col min="12030" max="12030" width="26.75" customWidth="1"/>
    <col min="12031" max="12031" width="23.75" customWidth="1"/>
    <col min="12283" max="12283" width="18.625" customWidth="1"/>
    <col min="12284" max="12284" width="30" customWidth="1"/>
    <col min="12285" max="12285" width="42" customWidth="1"/>
    <col min="12286" max="12286" width="26.75" customWidth="1"/>
    <col min="12287" max="12287" width="23.75" customWidth="1"/>
    <col min="12539" max="12539" width="18.625" customWidth="1"/>
    <col min="12540" max="12540" width="30" customWidth="1"/>
    <col min="12541" max="12541" width="42" customWidth="1"/>
    <col min="12542" max="12542" width="26.75" customWidth="1"/>
    <col min="12543" max="12543" width="23.75" customWidth="1"/>
    <col min="12795" max="12795" width="18.625" customWidth="1"/>
    <col min="12796" max="12796" width="30" customWidth="1"/>
    <col min="12797" max="12797" width="42" customWidth="1"/>
    <col min="12798" max="12798" width="26.75" customWidth="1"/>
    <col min="12799" max="12799" width="23.75" customWidth="1"/>
    <col min="13051" max="13051" width="18.625" customWidth="1"/>
    <col min="13052" max="13052" width="30" customWidth="1"/>
    <col min="13053" max="13053" width="42" customWidth="1"/>
    <col min="13054" max="13054" width="26.75" customWidth="1"/>
    <col min="13055" max="13055" width="23.75" customWidth="1"/>
    <col min="13307" max="13307" width="18.625" customWidth="1"/>
    <col min="13308" max="13308" width="30" customWidth="1"/>
    <col min="13309" max="13309" width="42" customWidth="1"/>
    <col min="13310" max="13310" width="26.75" customWidth="1"/>
    <col min="13311" max="13311" width="23.75" customWidth="1"/>
    <col min="13563" max="13563" width="18.625" customWidth="1"/>
    <col min="13564" max="13564" width="30" customWidth="1"/>
    <col min="13565" max="13565" width="42" customWidth="1"/>
    <col min="13566" max="13566" width="26.75" customWidth="1"/>
    <col min="13567" max="13567" width="23.75" customWidth="1"/>
    <col min="13819" max="13819" width="18.625" customWidth="1"/>
    <col min="13820" max="13820" width="30" customWidth="1"/>
    <col min="13821" max="13821" width="42" customWidth="1"/>
    <col min="13822" max="13822" width="26.75" customWidth="1"/>
    <col min="13823" max="13823" width="23.75" customWidth="1"/>
    <col min="14075" max="14075" width="18.625" customWidth="1"/>
    <col min="14076" max="14076" width="30" customWidth="1"/>
    <col min="14077" max="14077" width="42" customWidth="1"/>
    <col min="14078" max="14078" width="26.75" customWidth="1"/>
    <col min="14079" max="14079" width="23.75" customWidth="1"/>
    <col min="14331" max="14331" width="18.625" customWidth="1"/>
    <col min="14332" max="14332" width="30" customWidth="1"/>
    <col min="14333" max="14333" width="42" customWidth="1"/>
    <col min="14334" max="14334" width="26.75" customWidth="1"/>
    <col min="14335" max="14335" width="23.75" customWidth="1"/>
    <col min="14587" max="14587" width="18.625" customWidth="1"/>
    <col min="14588" max="14588" width="30" customWidth="1"/>
    <col min="14589" max="14589" width="42" customWidth="1"/>
    <col min="14590" max="14590" width="26.75" customWidth="1"/>
    <col min="14591" max="14591" width="23.75" customWidth="1"/>
    <col min="14843" max="14843" width="18.625" customWidth="1"/>
    <col min="14844" max="14844" width="30" customWidth="1"/>
    <col min="14845" max="14845" width="42" customWidth="1"/>
    <col min="14846" max="14846" width="26.75" customWidth="1"/>
    <col min="14847" max="14847" width="23.75" customWidth="1"/>
    <col min="15099" max="15099" width="18.625" customWidth="1"/>
    <col min="15100" max="15100" width="30" customWidth="1"/>
    <col min="15101" max="15101" width="42" customWidth="1"/>
    <col min="15102" max="15102" width="26.75" customWidth="1"/>
    <col min="15103" max="15103" width="23.75" customWidth="1"/>
    <col min="15355" max="15355" width="18.625" customWidth="1"/>
    <col min="15356" max="15356" width="30" customWidth="1"/>
    <col min="15357" max="15357" width="42" customWidth="1"/>
    <col min="15358" max="15358" width="26.75" customWidth="1"/>
    <col min="15359" max="15359" width="23.75" customWidth="1"/>
    <col min="15611" max="15611" width="18.625" customWidth="1"/>
    <col min="15612" max="15612" width="30" customWidth="1"/>
    <col min="15613" max="15613" width="42" customWidth="1"/>
    <col min="15614" max="15614" width="26.75" customWidth="1"/>
    <col min="15615" max="15615" width="23.75" customWidth="1"/>
    <col min="15867" max="15867" width="18.625" customWidth="1"/>
    <col min="15868" max="15868" width="30" customWidth="1"/>
    <col min="15869" max="15869" width="42" customWidth="1"/>
    <col min="15870" max="15870" width="26.75" customWidth="1"/>
    <col min="15871" max="15871" width="23.75" customWidth="1"/>
    <col min="16123" max="16123" width="18.625" customWidth="1"/>
    <col min="16124" max="16124" width="30" customWidth="1"/>
    <col min="16125" max="16125" width="42" customWidth="1"/>
    <col min="16126" max="16126" width="26.75" customWidth="1"/>
    <col min="16127" max="16127" width="23.75" customWidth="1"/>
  </cols>
  <sheetData>
    <row r="1" spans="1:4" ht="33.75" customHeight="1">
      <c r="A1" s="41" t="s">
        <v>148</v>
      </c>
    </row>
    <row r="2" spans="1:4" ht="21.75" customHeight="1">
      <c r="A2" s="42" t="s">
        <v>154</v>
      </c>
      <c r="B2" s="42"/>
      <c r="C2" s="42"/>
      <c r="D2" s="42"/>
    </row>
    <row r="3" spans="1:4" ht="21.75" customHeight="1">
      <c r="A3" s="42" t="s">
        <v>149</v>
      </c>
      <c r="B3" s="42"/>
      <c r="C3" s="42"/>
      <c r="D3" s="42"/>
    </row>
    <row r="4" spans="1:4" ht="36" customHeight="1">
      <c r="A4" s="70" t="s">
        <v>155</v>
      </c>
      <c r="B4" s="70"/>
      <c r="C4" s="70"/>
      <c r="D4" s="70"/>
    </row>
    <row r="5" spans="1:4" ht="23.25" customHeight="1">
      <c r="A5" s="42" t="s">
        <v>156</v>
      </c>
      <c r="B5" s="42"/>
      <c r="C5" s="42"/>
      <c r="D5" s="42"/>
    </row>
    <row r="6" spans="1:4" ht="20.25" customHeight="1">
      <c r="A6" s="42" t="s">
        <v>157</v>
      </c>
      <c r="B6" s="42"/>
      <c r="C6" s="42"/>
      <c r="D6" s="42"/>
    </row>
    <row r="7" spans="1:4" ht="34.5" customHeight="1">
      <c r="A7" s="70" t="s">
        <v>151</v>
      </c>
      <c r="B7" s="70"/>
      <c r="C7" s="70"/>
      <c r="D7" s="70"/>
    </row>
    <row r="8" spans="1:4" ht="36.75" customHeight="1">
      <c r="A8" s="70" t="s">
        <v>152</v>
      </c>
      <c r="B8" s="70"/>
      <c r="C8" s="70"/>
      <c r="D8" s="70"/>
    </row>
    <row r="9" spans="1:4" ht="28.5">
      <c r="A9" s="43" t="s">
        <v>150</v>
      </c>
      <c r="B9" s="38" t="s">
        <v>49</v>
      </c>
      <c r="C9" s="39" t="s">
        <v>50</v>
      </c>
    </row>
    <row r="10" spans="1:4" ht="14.25">
      <c r="A10" s="28"/>
      <c r="B10" s="45" t="s">
        <v>51</v>
      </c>
      <c r="C10" s="46" t="s">
        <v>52</v>
      </c>
    </row>
    <row r="11" spans="1:4" ht="14.25">
      <c r="A11" s="28"/>
      <c r="B11" s="45" t="s">
        <v>53</v>
      </c>
      <c r="C11" s="46" t="s">
        <v>54</v>
      </c>
    </row>
    <row r="12" spans="1:4" ht="14.25">
      <c r="B12" s="45" t="s">
        <v>55</v>
      </c>
      <c r="C12" s="46" t="s">
        <v>56</v>
      </c>
    </row>
    <row r="13" spans="1:4" ht="14.25">
      <c r="B13" s="45" t="s">
        <v>57</v>
      </c>
      <c r="C13" s="46" t="s">
        <v>58</v>
      </c>
    </row>
    <row r="14" spans="1:4" ht="14.25">
      <c r="B14" s="45" t="s">
        <v>59</v>
      </c>
      <c r="C14" s="46" t="s">
        <v>60</v>
      </c>
    </row>
    <row r="15" spans="1:4" ht="14.25">
      <c r="B15" s="45" t="s">
        <v>61</v>
      </c>
      <c r="C15" s="46" t="s">
        <v>62</v>
      </c>
    </row>
    <row r="16" spans="1:4" ht="14.25">
      <c r="A16" s="29"/>
      <c r="B16" s="45" t="s">
        <v>63</v>
      </c>
      <c r="C16" s="47"/>
    </row>
    <row r="17" spans="1:5" ht="14.25">
      <c r="A17" s="29" t="s">
        <v>64</v>
      </c>
      <c r="B17" s="71" t="s">
        <v>64</v>
      </c>
      <c r="C17" s="72"/>
    </row>
    <row r="18" spans="1:5" ht="32.25" customHeight="1">
      <c r="A18" s="44" t="s">
        <v>153</v>
      </c>
      <c r="B18" s="73" t="s">
        <v>65</v>
      </c>
      <c r="C18" s="73"/>
    </row>
    <row r="19" spans="1:5" ht="51.75" customHeight="1">
      <c r="A19" s="30"/>
      <c r="B19" s="40"/>
      <c r="C19" s="40"/>
    </row>
    <row r="20" spans="1:5" ht="33" customHeight="1">
      <c r="A20" s="90" t="s">
        <v>192</v>
      </c>
      <c r="B20" s="90"/>
      <c r="C20" s="90"/>
      <c r="D20" s="90"/>
      <c r="E20" s="90"/>
    </row>
    <row r="21" spans="1:5" ht="28.5" customHeight="1">
      <c r="A21" s="2" t="s">
        <v>0</v>
      </c>
      <c r="B21" s="3" t="s">
        <v>1</v>
      </c>
      <c r="C21" s="4" t="s">
        <v>2</v>
      </c>
      <c r="D21" s="2" t="s">
        <v>3</v>
      </c>
      <c r="E21" s="31" t="s">
        <v>193</v>
      </c>
    </row>
    <row r="22" spans="1:5" ht="33.75" customHeight="1">
      <c r="A22" s="74" t="s">
        <v>4</v>
      </c>
      <c r="B22" s="75" t="s">
        <v>5</v>
      </c>
      <c r="C22" s="5" t="s">
        <v>66</v>
      </c>
      <c r="D22" s="6" t="s">
        <v>6</v>
      </c>
      <c r="E22" s="7"/>
    </row>
    <row r="23" spans="1:5" ht="35.25" customHeight="1">
      <c r="A23" s="74"/>
      <c r="B23" s="75"/>
      <c r="C23" s="5" t="s">
        <v>7</v>
      </c>
      <c r="D23" s="6" t="s">
        <v>6</v>
      </c>
      <c r="E23" s="7"/>
    </row>
    <row r="24" spans="1:5" ht="47.25" customHeight="1">
      <c r="A24" s="74"/>
      <c r="B24" s="76" t="s">
        <v>8</v>
      </c>
      <c r="C24" s="8" t="s">
        <v>9</v>
      </c>
      <c r="D24" s="9" t="s">
        <v>10</v>
      </c>
      <c r="E24" s="7"/>
    </row>
    <row r="25" spans="1:5" ht="42.75" customHeight="1">
      <c r="A25" s="74"/>
      <c r="B25" s="77"/>
      <c r="C25" s="5" t="s">
        <v>11</v>
      </c>
      <c r="D25" s="6" t="s">
        <v>12</v>
      </c>
      <c r="E25" s="10"/>
    </row>
    <row r="26" spans="1:5" ht="51" customHeight="1">
      <c r="A26" s="74"/>
      <c r="B26" s="77"/>
      <c r="C26" s="5" t="s">
        <v>13</v>
      </c>
      <c r="D26" s="6" t="s">
        <v>12</v>
      </c>
      <c r="E26" s="10"/>
    </row>
    <row r="27" spans="1:5" ht="36.75" customHeight="1">
      <c r="A27" s="74"/>
      <c r="B27" s="78"/>
      <c r="C27" s="5" t="s">
        <v>108</v>
      </c>
      <c r="D27" s="6" t="s">
        <v>14</v>
      </c>
      <c r="E27" s="10"/>
    </row>
    <row r="28" spans="1:5" ht="78.75" customHeight="1">
      <c r="A28" s="74"/>
      <c r="B28" s="11" t="s">
        <v>15</v>
      </c>
      <c r="C28" s="5" t="s">
        <v>16</v>
      </c>
      <c r="D28" s="6" t="s">
        <v>12</v>
      </c>
      <c r="E28" s="10"/>
    </row>
    <row r="29" spans="1:5" ht="54" customHeight="1">
      <c r="A29" s="66" t="s">
        <v>17</v>
      </c>
      <c r="B29" s="67" t="s">
        <v>18</v>
      </c>
      <c r="C29" s="5" t="s">
        <v>109</v>
      </c>
      <c r="D29" s="6" t="s">
        <v>12</v>
      </c>
      <c r="E29" s="10"/>
    </row>
    <row r="30" spans="1:5" ht="37.5" customHeight="1">
      <c r="A30" s="66"/>
      <c r="B30" s="67"/>
      <c r="C30" s="5" t="s">
        <v>110</v>
      </c>
      <c r="D30" s="6" t="s">
        <v>6</v>
      </c>
      <c r="E30" s="10"/>
    </row>
    <row r="31" spans="1:5" ht="37.5" customHeight="1">
      <c r="A31" s="2" t="s">
        <v>0</v>
      </c>
      <c r="B31" s="3" t="s">
        <v>1</v>
      </c>
      <c r="C31" s="4" t="s">
        <v>2</v>
      </c>
      <c r="D31" s="2" t="s">
        <v>3</v>
      </c>
      <c r="E31" s="12" t="s">
        <v>194</v>
      </c>
    </row>
    <row r="32" spans="1:5" ht="39" customHeight="1">
      <c r="A32" s="81" t="s">
        <v>17</v>
      </c>
      <c r="B32" s="67" t="s">
        <v>18</v>
      </c>
      <c r="C32" s="5" t="s">
        <v>111</v>
      </c>
      <c r="D32" s="13"/>
      <c r="E32" s="10"/>
    </row>
    <row r="33" spans="1:5" ht="36" customHeight="1">
      <c r="A33" s="82"/>
      <c r="B33" s="67"/>
      <c r="C33" s="5" t="s">
        <v>112</v>
      </c>
      <c r="D33" s="13"/>
      <c r="E33" s="10"/>
    </row>
    <row r="34" spans="1:5" ht="29.25" customHeight="1">
      <c r="A34" s="82"/>
      <c r="B34" s="67"/>
      <c r="C34" s="5" t="s">
        <v>116</v>
      </c>
      <c r="D34" s="13"/>
      <c r="E34" s="10"/>
    </row>
    <row r="35" spans="1:5" ht="27.75" customHeight="1">
      <c r="A35" s="82"/>
      <c r="B35" s="67"/>
      <c r="C35" s="5" t="s">
        <v>117</v>
      </c>
      <c r="D35" s="13"/>
      <c r="E35" s="10"/>
    </row>
    <row r="36" spans="1:5" ht="29.25" customHeight="1">
      <c r="A36" s="82"/>
      <c r="B36" s="67"/>
      <c r="C36" s="5" t="s">
        <v>118</v>
      </c>
      <c r="D36" s="13"/>
      <c r="E36" s="10"/>
    </row>
    <row r="37" spans="1:5" ht="28.5" customHeight="1">
      <c r="A37" s="82"/>
      <c r="B37" s="67"/>
      <c r="C37" s="14" t="s">
        <v>19</v>
      </c>
      <c r="D37" s="6" t="s">
        <v>14</v>
      </c>
      <c r="E37" s="10"/>
    </row>
    <row r="38" spans="1:5" ht="32.25" customHeight="1">
      <c r="A38" s="82"/>
      <c r="B38" s="67"/>
      <c r="C38" s="5" t="s">
        <v>115</v>
      </c>
      <c r="D38" s="13"/>
      <c r="E38" s="10"/>
    </row>
    <row r="39" spans="1:5" ht="30.75" customHeight="1">
      <c r="A39" s="82"/>
      <c r="B39" s="96" t="s">
        <v>20</v>
      </c>
      <c r="C39" s="5" t="s">
        <v>114</v>
      </c>
      <c r="D39" s="6" t="s">
        <v>6</v>
      </c>
      <c r="E39" s="10"/>
    </row>
    <row r="40" spans="1:5" ht="29.25" customHeight="1">
      <c r="A40" s="82"/>
      <c r="B40" s="96"/>
      <c r="C40" s="5" t="s">
        <v>113</v>
      </c>
      <c r="D40" s="6" t="s">
        <v>6</v>
      </c>
      <c r="E40" s="10"/>
    </row>
    <row r="41" spans="1:5" ht="19.5" customHeight="1">
      <c r="A41" s="82"/>
      <c r="B41" s="96"/>
      <c r="C41" s="5" t="s">
        <v>21</v>
      </c>
      <c r="D41" s="15"/>
      <c r="E41" s="10"/>
    </row>
    <row r="42" spans="1:5" ht="59.25" customHeight="1">
      <c r="A42" s="82"/>
      <c r="B42" s="16" t="s">
        <v>22</v>
      </c>
      <c r="C42" s="14" t="s">
        <v>23</v>
      </c>
      <c r="D42" s="17" t="s">
        <v>195</v>
      </c>
      <c r="E42" s="10"/>
    </row>
    <row r="43" spans="1:5" ht="28.5" customHeight="1">
      <c r="A43" s="82"/>
      <c r="B43" s="68" t="s">
        <v>24</v>
      </c>
      <c r="C43" s="14" t="s">
        <v>119</v>
      </c>
      <c r="D43" s="15"/>
      <c r="E43" s="10"/>
    </row>
    <row r="44" spans="1:5" ht="28.5" customHeight="1">
      <c r="A44" s="82"/>
      <c r="B44" s="69"/>
      <c r="C44" s="5" t="s">
        <v>120</v>
      </c>
      <c r="D44" s="6" t="s">
        <v>6</v>
      </c>
      <c r="E44" s="10"/>
    </row>
    <row r="45" spans="1:5" ht="37.5" customHeight="1">
      <c r="A45" s="2" t="s">
        <v>0</v>
      </c>
      <c r="B45" s="3" t="s">
        <v>1</v>
      </c>
      <c r="C45" s="4" t="s">
        <v>2</v>
      </c>
      <c r="D45" s="2" t="s">
        <v>3</v>
      </c>
      <c r="E45" s="12" t="s">
        <v>196</v>
      </c>
    </row>
    <row r="46" spans="1:5" ht="28.5" customHeight="1">
      <c r="A46" s="85" t="s">
        <v>25</v>
      </c>
      <c r="B46" s="92" t="s">
        <v>24</v>
      </c>
      <c r="C46" s="5" t="s">
        <v>121</v>
      </c>
      <c r="D46" s="6" t="s">
        <v>6</v>
      </c>
      <c r="E46" s="10"/>
    </row>
    <row r="47" spans="1:5" ht="33" customHeight="1">
      <c r="A47" s="86"/>
      <c r="B47" s="94"/>
      <c r="C47" s="5" t="s">
        <v>122</v>
      </c>
      <c r="D47" s="6" t="s">
        <v>6</v>
      </c>
      <c r="E47" s="10"/>
    </row>
    <row r="48" spans="1:5" ht="33" customHeight="1">
      <c r="A48" s="86"/>
      <c r="B48" s="79" t="s">
        <v>26</v>
      </c>
      <c r="C48" s="5" t="s">
        <v>125</v>
      </c>
      <c r="D48" s="17"/>
      <c r="E48" s="10"/>
    </row>
    <row r="49" spans="1:5" ht="33" customHeight="1">
      <c r="A49" s="86"/>
      <c r="B49" s="79"/>
      <c r="C49" s="14" t="s">
        <v>123</v>
      </c>
      <c r="D49" s="17"/>
      <c r="E49" s="10"/>
    </row>
    <row r="50" spans="1:5" ht="36" customHeight="1">
      <c r="A50" s="86"/>
      <c r="B50" s="79"/>
      <c r="C50" s="14" t="s">
        <v>124</v>
      </c>
      <c r="D50" s="17"/>
      <c r="E50" s="10"/>
    </row>
    <row r="51" spans="1:5" ht="36" customHeight="1">
      <c r="A51" s="86"/>
      <c r="B51" s="79" t="s">
        <v>27</v>
      </c>
      <c r="C51" s="5" t="s">
        <v>126</v>
      </c>
      <c r="D51" s="17"/>
      <c r="E51" s="10"/>
    </row>
    <row r="52" spans="1:5" ht="21.75" customHeight="1">
      <c r="A52" s="86"/>
      <c r="B52" s="79"/>
      <c r="C52" s="14" t="s">
        <v>127</v>
      </c>
      <c r="D52" s="18"/>
      <c r="E52" s="10"/>
    </row>
    <row r="53" spans="1:5" ht="21.75" customHeight="1">
      <c r="A53" s="86"/>
      <c r="B53" s="80" t="s">
        <v>28</v>
      </c>
      <c r="C53" s="14" t="s">
        <v>128</v>
      </c>
      <c r="D53" s="18"/>
      <c r="E53" s="10"/>
    </row>
    <row r="54" spans="1:5" ht="36.75" customHeight="1">
      <c r="A54" s="86"/>
      <c r="B54" s="80"/>
      <c r="C54" s="14" t="s">
        <v>129</v>
      </c>
      <c r="D54" s="18"/>
      <c r="E54" s="10"/>
    </row>
    <row r="55" spans="1:5" ht="30.75" customHeight="1">
      <c r="A55" s="86"/>
      <c r="B55" s="80"/>
      <c r="C55" s="14" t="s">
        <v>130</v>
      </c>
      <c r="D55" s="18"/>
      <c r="E55" s="10"/>
    </row>
    <row r="56" spans="1:5" ht="25.5" customHeight="1">
      <c r="A56" s="86"/>
      <c r="B56" s="80"/>
      <c r="C56" s="14" t="s">
        <v>131</v>
      </c>
      <c r="D56" s="18"/>
      <c r="E56" s="10"/>
    </row>
    <row r="57" spans="1:5" ht="31.5" customHeight="1">
      <c r="A57" s="86"/>
      <c r="B57" s="80"/>
      <c r="C57" s="5" t="s">
        <v>132</v>
      </c>
      <c r="D57" s="17"/>
      <c r="E57" s="10"/>
    </row>
    <row r="58" spans="1:5" ht="27.75" customHeight="1">
      <c r="A58" s="86"/>
      <c r="B58" s="83" t="s">
        <v>29</v>
      </c>
      <c r="C58" s="5" t="s">
        <v>30</v>
      </c>
      <c r="D58" s="6" t="s">
        <v>14</v>
      </c>
      <c r="E58" s="10"/>
    </row>
    <row r="59" spans="1:5" ht="36" customHeight="1">
      <c r="A59" s="86"/>
      <c r="B59" s="84"/>
      <c r="C59" s="5" t="s">
        <v>31</v>
      </c>
      <c r="D59" s="6" t="s">
        <v>14</v>
      </c>
      <c r="E59" s="10"/>
    </row>
    <row r="60" spans="1:5" ht="34.5" customHeight="1">
      <c r="A60" s="2" t="s">
        <v>0</v>
      </c>
      <c r="B60" s="3" t="s">
        <v>1</v>
      </c>
      <c r="C60" s="4" t="s">
        <v>2</v>
      </c>
      <c r="D60" s="49" t="s">
        <v>3</v>
      </c>
      <c r="E60" s="12" t="s">
        <v>196</v>
      </c>
    </row>
    <row r="61" spans="1:5" ht="44.25" customHeight="1">
      <c r="A61" s="91" t="s">
        <v>25</v>
      </c>
      <c r="B61" s="80" t="s">
        <v>29</v>
      </c>
      <c r="C61" s="5" t="s">
        <v>133</v>
      </c>
      <c r="D61" s="17"/>
      <c r="E61" s="10"/>
    </row>
    <row r="62" spans="1:5" ht="42.75" customHeight="1">
      <c r="A62" s="91"/>
      <c r="B62" s="80"/>
      <c r="C62" s="5" t="s">
        <v>32</v>
      </c>
      <c r="D62" s="6" t="s">
        <v>14</v>
      </c>
      <c r="E62" s="10"/>
    </row>
    <row r="63" spans="1:5" ht="33" customHeight="1">
      <c r="A63" s="91"/>
      <c r="B63" s="92" t="s">
        <v>33</v>
      </c>
      <c r="C63" s="5" t="s">
        <v>134</v>
      </c>
      <c r="D63" s="17"/>
      <c r="E63" s="10"/>
    </row>
    <row r="64" spans="1:5" ht="27" customHeight="1">
      <c r="A64" s="91"/>
      <c r="B64" s="93"/>
      <c r="C64" s="14" t="s">
        <v>135</v>
      </c>
      <c r="D64" s="17"/>
      <c r="E64" s="10"/>
    </row>
    <row r="65" spans="1:5" ht="27" customHeight="1">
      <c r="A65" s="91"/>
      <c r="B65" s="94"/>
      <c r="C65" s="18" t="s">
        <v>136</v>
      </c>
      <c r="D65" s="17"/>
      <c r="E65" s="10"/>
    </row>
    <row r="66" spans="1:5" ht="33" customHeight="1">
      <c r="A66" s="91"/>
      <c r="B66" s="95" t="s">
        <v>34</v>
      </c>
      <c r="C66" s="5" t="s">
        <v>137</v>
      </c>
      <c r="D66" s="17"/>
      <c r="E66" s="10"/>
    </row>
    <row r="67" spans="1:5" ht="27" customHeight="1">
      <c r="A67" s="91"/>
      <c r="B67" s="95"/>
      <c r="C67" s="14" t="s">
        <v>138</v>
      </c>
      <c r="D67" s="17"/>
      <c r="E67" s="10"/>
    </row>
    <row r="68" spans="1:5" ht="33" customHeight="1">
      <c r="A68" s="91"/>
      <c r="B68" s="95"/>
      <c r="C68" s="19" t="s">
        <v>139</v>
      </c>
      <c r="D68" s="17"/>
      <c r="E68" s="10"/>
    </row>
    <row r="69" spans="1:5" ht="54.75" customHeight="1">
      <c r="A69" s="91"/>
      <c r="B69" s="96" t="s">
        <v>35</v>
      </c>
      <c r="C69" s="20" t="s">
        <v>140</v>
      </c>
      <c r="D69" s="17"/>
      <c r="E69" s="10"/>
    </row>
    <row r="70" spans="1:5" ht="29.25" customHeight="1">
      <c r="A70" s="91"/>
      <c r="B70" s="96"/>
      <c r="C70" s="21" t="s">
        <v>141</v>
      </c>
      <c r="D70" s="17"/>
      <c r="E70" s="10"/>
    </row>
    <row r="71" spans="1:5" ht="38.25" customHeight="1">
      <c r="A71" s="91"/>
      <c r="B71" s="97" t="s">
        <v>36</v>
      </c>
      <c r="C71" s="20" t="s">
        <v>142</v>
      </c>
      <c r="D71" s="22"/>
      <c r="E71" s="10"/>
    </row>
    <row r="72" spans="1:5" ht="26.25" customHeight="1">
      <c r="A72" s="91"/>
      <c r="B72" s="97"/>
      <c r="C72" s="21" t="s">
        <v>143</v>
      </c>
      <c r="D72" s="15"/>
      <c r="E72" s="10"/>
    </row>
    <row r="73" spans="1:5" ht="38.25" customHeight="1">
      <c r="A73" s="2" t="s">
        <v>0</v>
      </c>
      <c r="B73" s="3" t="s">
        <v>1</v>
      </c>
      <c r="C73" s="4" t="s">
        <v>2</v>
      </c>
      <c r="D73" s="2" t="s">
        <v>3</v>
      </c>
      <c r="E73" s="12" t="s">
        <v>194</v>
      </c>
    </row>
    <row r="74" spans="1:5" ht="41.25" customHeight="1">
      <c r="A74" s="85" t="s">
        <v>25</v>
      </c>
      <c r="B74" s="23" t="s">
        <v>37</v>
      </c>
      <c r="C74" s="5" t="s">
        <v>144</v>
      </c>
      <c r="D74" s="22"/>
      <c r="E74" s="10"/>
    </row>
    <row r="75" spans="1:5" ht="27" customHeight="1">
      <c r="A75" s="86"/>
      <c r="B75" s="98" t="s">
        <v>38</v>
      </c>
      <c r="C75" s="24" t="s">
        <v>145</v>
      </c>
      <c r="D75" s="25"/>
      <c r="E75" s="10"/>
    </row>
    <row r="76" spans="1:5" ht="33" customHeight="1">
      <c r="A76" s="86"/>
      <c r="B76" s="99"/>
      <c r="C76" s="26" t="s">
        <v>39</v>
      </c>
      <c r="D76" s="27" t="s">
        <v>40</v>
      </c>
      <c r="E76" s="10"/>
    </row>
    <row r="77" spans="1:5" ht="33" customHeight="1">
      <c r="A77" s="86"/>
      <c r="B77" s="99"/>
      <c r="C77" s="26" t="s">
        <v>41</v>
      </c>
      <c r="D77" s="27" t="s">
        <v>40</v>
      </c>
      <c r="E77" s="10"/>
    </row>
    <row r="78" spans="1:5" ht="23.25" customHeight="1">
      <c r="A78" s="86"/>
      <c r="B78" s="99"/>
      <c r="C78" s="24" t="s">
        <v>42</v>
      </c>
      <c r="D78" s="27" t="s">
        <v>40</v>
      </c>
      <c r="E78" s="10"/>
    </row>
    <row r="79" spans="1:5" ht="36" customHeight="1">
      <c r="A79" s="86"/>
      <c r="B79" s="100"/>
      <c r="C79" s="24" t="s">
        <v>147</v>
      </c>
      <c r="D79" s="27" t="s">
        <v>40</v>
      </c>
      <c r="E79" s="10"/>
    </row>
    <row r="80" spans="1:5" ht="22.5" customHeight="1">
      <c r="A80" s="87"/>
      <c r="B80" s="23" t="s">
        <v>43</v>
      </c>
      <c r="C80" s="5" t="s">
        <v>146</v>
      </c>
      <c r="D80" s="15"/>
      <c r="E80" s="10"/>
    </row>
    <row r="81" spans="1:5" ht="51" customHeight="1">
      <c r="A81" s="88" t="s">
        <v>44</v>
      </c>
      <c r="B81" s="88"/>
      <c r="C81" s="88"/>
      <c r="D81" s="88"/>
      <c r="E81" s="88"/>
    </row>
    <row r="82" spans="1:5" ht="42.75" hidden="1" customHeight="1">
      <c r="A82" s="18"/>
      <c r="B82" s="18"/>
      <c r="C82" s="48"/>
      <c r="D82" s="18" t="e">
        <f>SUM(#REF!)</f>
        <v>#REF!</v>
      </c>
      <c r="E82" s="18"/>
    </row>
    <row r="83" spans="1:5" ht="62.25" customHeight="1">
      <c r="A83" s="18" t="s">
        <v>45</v>
      </c>
      <c r="B83" s="19" t="s">
        <v>46</v>
      </c>
      <c r="C83" s="19" t="s">
        <v>47</v>
      </c>
      <c r="D83" s="89" t="s">
        <v>48</v>
      </c>
      <c r="E83" s="89"/>
    </row>
  </sheetData>
  <mergeCells count="31">
    <mergeCell ref="A81:E81"/>
    <mergeCell ref="D83:E83"/>
    <mergeCell ref="A4:D4"/>
    <mergeCell ref="A7:D7"/>
    <mergeCell ref="A20:E20"/>
    <mergeCell ref="A61:A72"/>
    <mergeCell ref="B61:B62"/>
    <mergeCell ref="B63:B65"/>
    <mergeCell ref="B66:B68"/>
    <mergeCell ref="B69:B70"/>
    <mergeCell ref="B71:B72"/>
    <mergeCell ref="B32:B38"/>
    <mergeCell ref="B39:B41"/>
    <mergeCell ref="A74:A80"/>
    <mergeCell ref="B75:B79"/>
    <mergeCell ref="B46:B47"/>
    <mergeCell ref="B48:B50"/>
    <mergeCell ref="B51:B52"/>
    <mergeCell ref="B53:B57"/>
    <mergeCell ref="A32:A44"/>
    <mergeCell ref="B58:B59"/>
    <mergeCell ref="A46:A59"/>
    <mergeCell ref="A29:A30"/>
    <mergeCell ref="B29:B30"/>
    <mergeCell ref="B43:B44"/>
    <mergeCell ref="A8:D8"/>
    <mergeCell ref="B17:C17"/>
    <mergeCell ref="B18:C18"/>
    <mergeCell ref="A22:A28"/>
    <mergeCell ref="B22:B23"/>
    <mergeCell ref="B24:B27"/>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2" tint="-0.249977111117893"/>
  </sheetPr>
  <dimension ref="A1:AC13"/>
  <sheetViews>
    <sheetView workbookViewId="0">
      <selection activeCell="M16" sqref="M16"/>
    </sheetView>
  </sheetViews>
  <sheetFormatPr defaultRowHeight="13.5"/>
  <cols>
    <col min="1" max="1" width="6.125" customWidth="1"/>
    <col min="2" max="2" width="3.625" customWidth="1"/>
    <col min="3" max="3" width="3" customWidth="1"/>
    <col min="4" max="4" width="3.25" customWidth="1"/>
    <col min="5" max="5" width="4.125" customWidth="1"/>
    <col min="6" max="6" width="5.375" customWidth="1"/>
    <col min="7" max="7" width="3.25" customWidth="1"/>
    <col min="8" max="8" width="4" customWidth="1"/>
    <col min="9" max="9" width="7.375" customWidth="1"/>
    <col min="10" max="10" width="3.375" customWidth="1"/>
    <col min="11" max="11" width="3.625" customWidth="1"/>
    <col min="12" max="12" width="5.875" customWidth="1"/>
    <col min="13" max="13" width="4" customWidth="1"/>
    <col min="14" max="14" width="2.625" customWidth="1"/>
    <col min="15" max="15" width="3.125" customWidth="1"/>
    <col min="16" max="16" width="3.375" customWidth="1"/>
    <col min="17" max="17" width="7" customWidth="1"/>
    <col min="18" max="19" width="4.375" customWidth="1"/>
    <col min="20" max="20" width="4.125" customWidth="1"/>
    <col min="21" max="21" width="3.375" customWidth="1"/>
    <col min="22" max="22" width="4" customWidth="1"/>
    <col min="23" max="23" width="2.25" customWidth="1"/>
    <col min="24" max="24" width="6" customWidth="1"/>
    <col min="25" max="25" width="3" customWidth="1"/>
    <col min="26" max="26" width="4" customWidth="1"/>
    <col min="27" max="27" width="1" customWidth="1"/>
  </cols>
  <sheetData>
    <row r="1" spans="1:29" ht="21">
      <c r="A1" s="101" t="s">
        <v>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row>
    <row r="2" spans="1:29" ht="33" customHeight="1" thickBot="1">
      <c r="A2" s="32" t="s">
        <v>68</v>
      </c>
      <c r="T2" s="128"/>
      <c r="U2" s="128"/>
      <c r="V2" s="128"/>
      <c r="W2" s="128"/>
      <c r="X2" s="128"/>
      <c r="Y2" s="128"/>
      <c r="Z2" s="128"/>
      <c r="AA2" s="128"/>
      <c r="AB2" s="128"/>
    </row>
    <row r="3" spans="1:29" ht="21.75" customHeight="1" thickBot="1">
      <c r="A3" s="132" t="s">
        <v>69</v>
      </c>
      <c r="B3" s="133"/>
      <c r="C3" s="133"/>
      <c r="D3" s="133"/>
      <c r="E3" s="33"/>
      <c r="F3" s="33"/>
      <c r="G3" s="33"/>
      <c r="H3" s="33"/>
      <c r="I3" s="33"/>
      <c r="J3" s="33"/>
      <c r="K3" s="33"/>
      <c r="L3" s="33"/>
      <c r="M3" s="33"/>
      <c r="N3" s="33"/>
      <c r="O3" s="33"/>
      <c r="P3" s="33"/>
      <c r="Q3" s="33"/>
      <c r="R3" s="33"/>
      <c r="S3" s="33"/>
      <c r="T3" s="33"/>
      <c r="U3" s="33"/>
      <c r="V3" s="33"/>
      <c r="W3" s="33"/>
      <c r="X3" s="33"/>
      <c r="Y3" s="33"/>
      <c r="Z3" s="33"/>
      <c r="AA3" s="33"/>
      <c r="AB3" s="33"/>
      <c r="AC3" s="34"/>
    </row>
    <row r="4" spans="1:29" ht="23.1" customHeight="1" thickBot="1">
      <c r="A4" s="102" t="s">
        <v>70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1:29" ht="23.1" customHeight="1" thickBot="1">
      <c r="A5" s="105" t="s">
        <v>71</v>
      </c>
      <c r="B5" s="106"/>
      <c r="C5" s="105" t="s">
        <v>158</v>
      </c>
      <c r="D5" s="107"/>
      <c r="E5" s="107"/>
      <c r="F5" s="107"/>
      <c r="G5" s="106"/>
      <c r="H5" s="108" t="s">
        <v>72</v>
      </c>
      <c r="I5" s="109"/>
      <c r="J5" s="110"/>
      <c r="K5" s="114" t="s">
        <v>73</v>
      </c>
      <c r="L5" s="115"/>
      <c r="M5" s="116"/>
      <c r="N5" s="114" t="s">
        <v>74</v>
      </c>
      <c r="O5" s="115"/>
      <c r="P5" s="115"/>
      <c r="Q5" s="115"/>
      <c r="R5" s="116"/>
      <c r="S5" s="114" t="s">
        <v>75</v>
      </c>
      <c r="T5" s="115"/>
      <c r="U5" s="115"/>
      <c r="V5" s="116"/>
      <c r="W5" s="114" t="s">
        <v>76</v>
      </c>
      <c r="X5" s="115"/>
      <c r="Y5" s="115"/>
      <c r="Z5" s="116"/>
      <c r="AA5" s="114" t="s">
        <v>77</v>
      </c>
      <c r="AB5" s="115"/>
      <c r="AC5" s="116"/>
    </row>
    <row r="6" spans="1:29" ht="23.1" customHeight="1" thickBot="1">
      <c r="A6" s="117"/>
      <c r="B6" s="118"/>
      <c r="C6" s="117"/>
      <c r="D6" s="119"/>
      <c r="E6" s="119"/>
      <c r="F6" s="119"/>
      <c r="G6" s="118"/>
      <c r="H6" s="111"/>
      <c r="I6" s="112"/>
      <c r="J6" s="113"/>
      <c r="K6" s="117"/>
      <c r="L6" s="119"/>
      <c r="M6" s="118"/>
      <c r="N6" s="117"/>
      <c r="O6" s="119"/>
      <c r="P6" s="119"/>
      <c r="Q6" s="119"/>
      <c r="R6" s="118"/>
      <c r="S6" s="117"/>
      <c r="T6" s="119"/>
      <c r="U6" s="119"/>
      <c r="V6" s="118"/>
      <c r="W6" s="120" t="s">
        <v>78</v>
      </c>
      <c r="X6" s="121"/>
      <c r="Y6" s="121"/>
      <c r="Z6" s="122"/>
      <c r="AA6" s="117"/>
      <c r="AB6" s="119"/>
      <c r="AC6" s="118"/>
    </row>
    <row r="7" spans="1:29" ht="23.1" customHeight="1" thickBot="1">
      <c r="A7" s="132" t="s">
        <v>79</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4"/>
    </row>
    <row r="8" spans="1:29" ht="23.1" customHeight="1" thickBot="1">
      <c r="A8" s="123" t="s">
        <v>80</v>
      </c>
      <c r="B8" s="124"/>
      <c r="C8" s="124"/>
      <c r="D8" s="125"/>
      <c r="E8" s="123" t="s">
        <v>81</v>
      </c>
      <c r="F8" s="124"/>
      <c r="G8" s="124"/>
      <c r="H8" s="124"/>
      <c r="I8" s="124"/>
      <c r="J8" s="125"/>
      <c r="K8" s="123" t="s">
        <v>82</v>
      </c>
      <c r="L8" s="124"/>
      <c r="M8" s="124"/>
      <c r="N8" s="124"/>
      <c r="O8" s="125"/>
      <c r="P8" s="123" t="s">
        <v>83</v>
      </c>
      <c r="Q8" s="124"/>
      <c r="R8" s="124"/>
      <c r="S8" s="124"/>
      <c r="T8" s="125"/>
      <c r="U8" s="123" t="s">
        <v>84</v>
      </c>
      <c r="V8" s="124"/>
      <c r="W8" s="124"/>
      <c r="X8" s="124"/>
      <c r="Y8" s="125"/>
      <c r="Z8" s="123" t="s">
        <v>85</v>
      </c>
      <c r="AA8" s="124"/>
      <c r="AB8" s="124"/>
      <c r="AC8" s="125"/>
    </row>
    <row r="9" spans="1:29" ht="23.1" customHeight="1" thickBot="1">
      <c r="A9" s="123"/>
      <c r="B9" s="124"/>
      <c r="C9" s="124"/>
      <c r="D9" s="125"/>
      <c r="E9" s="123"/>
      <c r="F9" s="124"/>
      <c r="G9" s="124"/>
      <c r="H9" s="124"/>
      <c r="I9" s="124"/>
      <c r="J9" s="125"/>
      <c r="K9" s="123"/>
      <c r="L9" s="124"/>
      <c r="M9" s="124"/>
      <c r="N9" s="124"/>
      <c r="O9" s="125"/>
      <c r="P9" s="123"/>
      <c r="Q9" s="124"/>
      <c r="R9" s="124"/>
      <c r="S9" s="124"/>
      <c r="T9" s="125"/>
      <c r="U9" s="123"/>
      <c r="V9" s="124"/>
      <c r="W9" s="124"/>
      <c r="X9" s="124"/>
      <c r="Y9" s="125"/>
      <c r="Z9" s="123"/>
      <c r="AA9" s="124"/>
      <c r="AB9" s="124"/>
      <c r="AC9" s="125"/>
    </row>
    <row r="10" spans="1:29" ht="23.1" customHeight="1" thickBot="1">
      <c r="A10" s="123" t="s">
        <v>86</v>
      </c>
      <c r="B10" s="124"/>
      <c r="C10" s="124"/>
      <c r="D10" s="125"/>
      <c r="E10" s="123" t="s">
        <v>87</v>
      </c>
      <c r="F10" s="124"/>
      <c r="G10" s="124"/>
      <c r="H10" s="124"/>
      <c r="I10" s="124"/>
      <c r="J10" s="125"/>
      <c r="K10" s="123" t="s">
        <v>88</v>
      </c>
      <c r="L10" s="124"/>
      <c r="M10" s="124"/>
      <c r="N10" s="124"/>
      <c r="O10" s="125"/>
      <c r="P10" s="123" t="s">
        <v>89</v>
      </c>
      <c r="Q10" s="124"/>
      <c r="R10" s="124"/>
      <c r="S10" s="124"/>
      <c r="T10" s="125"/>
      <c r="U10" s="123" t="s">
        <v>90</v>
      </c>
      <c r="V10" s="124"/>
      <c r="W10" s="124"/>
      <c r="X10" s="124"/>
      <c r="Y10" s="125"/>
      <c r="Z10" s="123" t="s">
        <v>91</v>
      </c>
      <c r="AA10" s="124"/>
      <c r="AB10" s="124"/>
      <c r="AC10" s="125"/>
    </row>
    <row r="11" spans="1:29" ht="23.1" customHeight="1" thickBot="1">
      <c r="A11" s="123"/>
      <c r="B11" s="124"/>
      <c r="C11" s="124"/>
      <c r="D11" s="125"/>
      <c r="E11" s="123"/>
      <c r="F11" s="124"/>
      <c r="G11" s="124"/>
      <c r="H11" s="124"/>
      <c r="I11" s="124"/>
      <c r="J11" s="125"/>
      <c r="K11" s="123"/>
      <c r="L11" s="124"/>
      <c r="M11" s="124"/>
      <c r="N11" s="124"/>
      <c r="O11" s="125"/>
      <c r="P11" s="123"/>
      <c r="Q11" s="124"/>
      <c r="R11" s="124"/>
      <c r="S11" s="124"/>
      <c r="T11" s="125"/>
      <c r="U11" s="123"/>
      <c r="V11" s="124"/>
      <c r="W11" s="124"/>
      <c r="X11" s="124"/>
      <c r="Y11" s="125"/>
      <c r="Z11" s="123"/>
      <c r="AA11" s="124"/>
      <c r="AB11" s="124"/>
      <c r="AC11" s="125"/>
    </row>
    <row r="12" spans="1:29" ht="23.1" customHeight="1" thickBot="1">
      <c r="A12" s="35" t="s">
        <v>92</v>
      </c>
      <c r="B12" s="129" t="s">
        <v>93</v>
      </c>
      <c r="C12" s="130"/>
      <c r="D12" s="129" t="s">
        <v>94</v>
      </c>
      <c r="E12" s="130"/>
      <c r="F12" s="36" t="s">
        <v>95</v>
      </c>
      <c r="G12" s="126" t="s">
        <v>96</v>
      </c>
      <c r="H12" s="127"/>
      <c r="I12" s="37" t="s">
        <v>97</v>
      </c>
      <c r="J12" s="126" t="s">
        <v>98</v>
      </c>
      <c r="K12" s="127"/>
      <c r="L12" s="37" t="s">
        <v>99</v>
      </c>
      <c r="M12" s="126" t="s">
        <v>100</v>
      </c>
      <c r="N12" s="127"/>
      <c r="O12" s="126" t="s">
        <v>95</v>
      </c>
      <c r="P12" s="127"/>
      <c r="Q12" s="36" t="s">
        <v>101</v>
      </c>
      <c r="R12" s="129" t="s">
        <v>102</v>
      </c>
      <c r="S12" s="130"/>
      <c r="T12" s="129" t="s">
        <v>103</v>
      </c>
      <c r="U12" s="130"/>
      <c r="V12" s="129" t="s">
        <v>104</v>
      </c>
      <c r="W12" s="130"/>
      <c r="X12" s="36" t="s">
        <v>95</v>
      </c>
      <c r="Y12" s="126" t="s">
        <v>105</v>
      </c>
      <c r="Z12" s="131"/>
      <c r="AA12" s="127"/>
      <c r="AB12" s="37" t="s">
        <v>106</v>
      </c>
      <c r="AC12" s="37" t="s">
        <v>107</v>
      </c>
    </row>
    <row r="13" spans="1:29" ht="23.1" customHeight="1" thickBot="1">
      <c r="A13" s="35"/>
      <c r="B13" s="129"/>
      <c r="C13" s="130"/>
      <c r="D13" s="129"/>
      <c r="E13" s="130"/>
      <c r="F13" s="36"/>
      <c r="G13" s="126"/>
      <c r="H13" s="127"/>
      <c r="I13" s="37"/>
      <c r="J13" s="126"/>
      <c r="K13" s="127"/>
      <c r="L13" s="37"/>
      <c r="M13" s="126"/>
      <c r="N13" s="127"/>
      <c r="O13" s="126"/>
      <c r="P13" s="127"/>
      <c r="Q13" s="36"/>
      <c r="R13" s="129"/>
      <c r="S13" s="130"/>
      <c r="T13" s="129"/>
      <c r="U13" s="130"/>
      <c r="V13" s="129"/>
      <c r="W13" s="130"/>
      <c r="X13" s="36"/>
      <c r="Y13" s="126"/>
      <c r="Z13" s="131"/>
      <c r="AA13" s="127"/>
      <c r="AB13" s="37"/>
      <c r="AC13" s="37"/>
    </row>
  </sheetData>
  <mergeCells count="64">
    <mergeCell ref="A3:D3"/>
    <mergeCell ref="R13:S13"/>
    <mergeCell ref="T13:U13"/>
    <mergeCell ref="V13:W13"/>
    <mergeCell ref="Y13:AA13"/>
    <mergeCell ref="B13:C13"/>
    <mergeCell ref="D13:E13"/>
    <mergeCell ref="G13:H13"/>
    <mergeCell ref="J13:K13"/>
    <mergeCell ref="M13:N13"/>
    <mergeCell ref="O13:P13"/>
    <mergeCell ref="B12:C12"/>
    <mergeCell ref="D12:E12"/>
    <mergeCell ref="G12:H12"/>
    <mergeCell ref="J12:K12"/>
    <mergeCell ref="M12:N12"/>
    <mergeCell ref="T2:AB2"/>
    <mergeCell ref="R12:S12"/>
    <mergeCell ref="T12:U12"/>
    <mergeCell ref="V12:W12"/>
    <mergeCell ref="Y12:AA12"/>
    <mergeCell ref="U11:Y11"/>
    <mergeCell ref="Z11:AC11"/>
    <mergeCell ref="Z10:AC10"/>
    <mergeCell ref="Z9:AC9"/>
    <mergeCell ref="A7:AC7"/>
    <mergeCell ref="A8:D8"/>
    <mergeCell ref="E8:J8"/>
    <mergeCell ref="K8:O8"/>
    <mergeCell ref="P8:T8"/>
    <mergeCell ref="U8:Y8"/>
    <mergeCell ref="Z8:AC8"/>
    <mergeCell ref="O12:P12"/>
    <mergeCell ref="A11:D11"/>
    <mergeCell ref="E11:J11"/>
    <mergeCell ref="K11:O11"/>
    <mergeCell ref="P11:T11"/>
    <mergeCell ref="A10:D10"/>
    <mergeCell ref="E10:J10"/>
    <mergeCell ref="K10:O10"/>
    <mergeCell ref="P10:T10"/>
    <mergeCell ref="U10:Y10"/>
    <mergeCell ref="AA6:AC6"/>
    <mergeCell ref="A9:D9"/>
    <mergeCell ref="E9:J9"/>
    <mergeCell ref="K9:O9"/>
    <mergeCell ref="P9:T9"/>
    <mergeCell ref="U9:Y9"/>
    <mergeCell ref="A1:AC1"/>
    <mergeCell ref="A4:AC4"/>
    <mergeCell ref="A5:B5"/>
    <mergeCell ref="C5:G5"/>
    <mergeCell ref="H5:J6"/>
    <mergeCell ref="K5:M5"/>
    <mergeCell ref="N5:R5"/>
    <mergeCell ref="S5:V5"/>
    <mergeCell ref="W5:Z5"/>
    <mergeCell ref="AA5:AC5"/>
    <mergeCell ref="A6:B6"/>
    <mergeCell ref="C6:G6"/>
    <mergeCell ref="K6:M6"/>
    <mergeCell ref="N6:R6"/>
    <mergeCell ref="S6:V6"/>
    <mergeCell ref="W6:Z6"/>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FF00"/>
  </sheetPr>
  <dimension ref="A1:F19"/>
  <sheetViews>
    <sheetView workbookViewId="0">
      <selection sqref="A1:F19"/>
    </sheetView>
  </sheetViews>
  <sheetFormatPr defaultRowHeight="13.5"/>
  <cols>
    <col min="1" max="1" width="7.25" style="61" customWidth="1"/>
    <col min="2" max="2" width="39.75" style="50" customWidth="1"/>
    <col min="3" max="3" width="16" style="50" customWidth="1"/>
    <col min="4" max="4" width="15.5" style="50" customWidth="1"/>
    <col min="5" max="5" width="20.5" style="50" customWidth="1"/>
    <col min="6" max="6" width="33.125" style="50" customWidth="1"/>
    <col min="7" max="16384" width="9" style="50"/>
  </cols>
  <sheetData>
    <row r="1" spans="1:6" ht="27" customHeight="1">
      <c r="A1" s="135" t="s">
        <v>162</v>
      </c>
      <c r="B1" s="135"/>
      <c r="C1" s="135"/>
      <c r="D1" s="135"/>
      <c r="E1" s="135"/>
      <c r="F1" s="135"/>
    </row>
    <row r="2" spans="1:6" ht="24" customHeight="1">
      <c r="A2" s="52" t="s">
        <v>177</v>
      </c>
      <c r="B2" s="53"/>
      <c r="C2" s="60" t="s">
        <v>187</v>
      </c>
      <c r="D2" s="60" t="s">
        <v>188</v>
      </c>
      <c r="E2" s="59" t="s">
        <v>159</v>
      </c>
      <c r="F2" s="60" t="s">
        <v>161</v>
      </c>
    </row>
    <row r="3" spans="1:6" ht="33" customHeight="1">
      <c r="A3" s="52">
        <v>1</v>
      </c>
      <c r="B3" s="64" t="s">
        <v>160</v>
      </c>
      <c r="C3" s="54"/>
      <c r="D3" s="54"/>
      <c r="E3" s="54"/>
      <c r="F3" s="19" t="s">
        <v>186</v>
      </c>
    </row>
    <row r="4" spans="1:6" ht="30" customHeight="1">
      <c r="A4" s="52">
        <v>2</v>
      </c>
      <c r="B4" s="64" t="s">
        <v>165</v>
      </c>
      <c r="C4" s="55"/>
      <c r="D4" s="55"/>
      <c r="E4" s="55"/>
      <c r="F4" s="19" t="s">
        <v>167</v>
      </c>
    </row>
    <row r="5" spans="1:6" ht="30" customHeight="1">
      <c r="A5" s="52">
        <v>3</v>
      </c>
      <c r="B5" s="64" t="s">
        <v>189</v>
      </c>
      <c r="C5" s="55"/>
      <c r="D5" s="55"/>
      <c r="E5" s="55"/>
      <c r="F5" s="19" t="s">
        <v>168</v>
      </c>
    </row>
    <row r="6" spans="1:6" ht="45" customHeight="1">
      <c r="A6" s="52">
        <v>4</v>
      </c>
      <c r="B6" s="64" t="s">
        <v>190</v>
      </c>
      <c r="C6" s="55"/>
      <c r="D6" s="55"/>
      <c r="E6" s="55"/>
      <c r="F6" s="19" t="s">
        <v>163</v>
      </c>
    </row>
    <row r="7" spans="1:6" ht="40.5">
      <c r="A7" s="52">
        <v>5</v>
      </c>
      <c r="B7" s="64" t="s">
        <v>185</v>
      </c>
      <c r="C7" s="55"/>
      <c r="D7" s="55"/>
      <c r="E7" s="55"/>
      <c r="F7" s="19" t="s">
        <v>164</v>
      </c>
    </row>
    <row r="8" spans="1:6" ht="27" customHeight="1">
      <c r="A8" s="52">
        <v>6</v>
      </c>
      <c r="B8" s="64" t="s">
        <v>169</v>
      </c>
      <c r="C8" s="55"/>
      <c r="D8" s="55"/>
      <c r="E8" s="55"/>
      <c r="F8" s="19" t="s">
        <v>166</v>
      </c>
    </row>
    <row r="9" spans="1:6" s="51" customFormat="1" ht="30" customHeight="1">
      <c r="A9" s="52">
        <v>7</v>
      </c>
      <c r="B9" s="65" t="s">
        <v>170</v>
      </c>
      <c r="C9" s="56"/>
      <c r="D9" s="56"/>
      <c r="E9" s="56"/>
      <c r="F9" s="58" t="s">
        <v>172</v>
      </c>
    </row>
    <row r="10" spans="1:6" ht="27">
      <c r="A10" s="52">
        <v>8</v>
      </c>
      <c r="B10" s="65" t="s">
        <v>171</v>
      </c>
      <c r="C10" s="63"/>
      <c r="D10" s="63"/>
      <c r="E10" s="57"/>
      <c r="F10" s="58" t="s">
        <v>173</v>
      </c>
    </row>
    <row r="11" spans="1:6" ht="40.5">
      <c r="A11" s="52">
        <v>9</v>
      </c>
      <c r="B11" s="64" t="s">
        <v>191</v>
      </c>
      <c r="C11" s="57"/>
      <c r="D11" s="57"/>
      <c r="E11" s="57"/>
      <c r="F11" s="19" t="s">
        <v>174</v>
      </c>
    </row>
    <row r="12" spans="1:6" ht="27">
      <c r="A12" s="52">
        <v>10</v>
      </c>
      <c r="B12" s="64" t="s">
        <v>175</v>
      </c>
      <c r="C12" s="57"/>
      <c r="D12" s="57"/>
      <c r="E12" s="57"/>
      <c r="F12" s="19" t="s">
        <v>176</v>
      </c>
    </row>
    <row r="14" spans="1:6">
      <c r="A14" s="61" t="s">
        <v>178</v>
      </c>
      <c r="B14" s="50" t="s">
        <v>179</v>
      </c>
    </row>
    <row r="15" spans="1:6">
      <c r="B15" s="50" t="s">
        <v>180</v>
      </c>
    </row>
    <row r="16" spans="1:6">
      <c r="B16" s="62" t="s">
        <v>181</v>
      </c>
      <c r="C16" s="62"/>
      <c r="D16" s="62"/>
    </row>
    <row r="17" spans="2:4">
      <c r="B17" s="62" t="s">
        <v>182</v>
      </c>
      <c r="C17" s="62"/>
      <c r="D17" s="62"/>
    </row>
    <row r="18" spans="2:4">
      <c r="B18" s="62" t="s">
        <v>183</v>
      </c>
      <c r="C18" s="62"/>
      <c r="D18" s="62"/>
    </row>
    <row r="19" spans="2:4">
      <c r="B19" s="62" t="s">
        <v>184</v>
      </c>
      <c r="C19" s="62"/>
      <c r="D19" s="62"/>
    </row>
  </sheetData>
  <mergeCells count="1">
    <mergeCell ref="A1:F1"/>
  </mergeCells>
  <phoneticPr fontId="1"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附件1助产机构临床用血情况自查评分表</vt:lpstr>
      <vt:lpstr>附件2北京市医疗机构输血科（血库）基本信息调查表</vt:lpstr>
      <vt:lpstr>临床用血质控指标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SXK</dc:creator>
  <cp:lastModifiedBy>SXK</cp:lastModifiedBy>
  <cp:lastPrinted>2019-08-19T08:55:14Z</cp:lastPrinted>
  <dcterms:created xsi:type="dcterms:W3CDTF">2019-06-27T04:29:53Z</dcterms:created>
  <dcterms:modified xsi:type="dcterms:W3CDTF">2019-09-03T07:43:44Z</dcterms:modified>
</cp:coreProperties>
</file>